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rpena\Documents\AÑO 2025\2025 TRANSPARENCIA\2025 2T Transparencia\"/>
    </mc:Choice>
  </mc:AlternateContent>
  <xr:revisionPtr revIDLastSave="0" documentId="13_ncr:1_{F84CBEB2-BF6F-45F2-A6AD-B25130C9FF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9209" sheetId="13" r:id="rId13"/>
    <sheet name="Hidden_1_Tabla_579209" sheetId="14" r:id="rId14"/>
    <sheet name="Tabla_579236" sheetId="15" r:id="rId15"/>
    <sheet name="Hidden_1_Tabla_579236" sheetId="16" r:id="rId16"/>
    <sheet name="Tabla_579237" sheetId="17" r:id="rId17"/>
    <sheet name="Hidden_1_Tabla_579237" sheetId="18" r:id="rId18"/>
    <sheet name="Tabla_579238" sheetId="19" r:id="rId19"/>
    <sheet name="Hidden_1_Tabla_579238" sheetId="20" r:id="rId20"/>
    <sheet name="Tabla_579206" sheetId="21" r:id="rId21"/>
    <sheet name="Tabla_579239" sheetId="22" r:id="rId22"/>
    <sheet name="Tabla_579240" sheetId="23" r:id="rId23"/>
  </sheets>
  <definedNames>
    <definedName name="_xlnm._FilterDatabase" localSheetId="0" hidden="1">'Reporte de Formatos'!$A$7:$CI$15</definedName>
    <definedName name="Hidden_1_Tabla_5792094">Hidden_1_Tabla_579209!$A$1:$A$2</definedName>
    <definedName name="Hidden_1_Tabla_5792364">Hidden_1_Tabla_579236!$A$1:$A$2</definedName>
    <definedName name="Hidden_1_Tabla_5792374">Hidden_1_Tabla_579237!$A$1:$A$2</definedName>
    <definedName name="Hidden_1_Tabla_5792384">Hidden_1_Tabla_579238!$A$1:$A$2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<sst xmlns="http://schemas.openxmlformats.org/spreadsheetml/2006/main" count="1079" uniqueCount="555">
  <si>
    <t>59483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</si>
  <si>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</si>
  <si>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</si>
  <si>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</si>
  <si>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</si>
  <si>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</si>
  <si>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</si>
  <si>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</si>
  <si>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</si>
  <si>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</si>
  <si>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</si>
  <si>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</si>
  <si>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</si>
  <si>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</si>
  <si>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</si>
  <si>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</si>
  <si>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579212</t>
  </si>
  <si>
    <t>579243</t>
  </si>
  <si>
    <t>579244</t>
  </si>
  <si>
    <t>579286</t>
  </si>
  <si>
    <t>579234</t>
  </si>
  <si>
    <t>579265</t>
  </si>
  <si>
    <t>579210</t>
  </si>
  <si>
    <t>579203</t>
  </si>
  <si>
    <t>579204</t>
  </si>
  <si>
    <t>579205</t>
  </si>
  <si>
    <t>579209</t>
  </si>
  <si>
    <t>579259</t>
  </si>
  <si>
    <t>579260</t>
  </si>
  <si>
    <t>579219</t>
  </si>
  <si>
    <t>579236</t>
  </si>
  <si>
    <t>579262</t>
  </si>
  <si>
    <t>579237</t>
  </si>
  <si>
    <t>579238</t>
  </si>
  <si>
    <t>579211</t>
  </si>
  <si>
    <t>579263</t>
  </si>
  <si>
    <t>579207</t>
  </si>
  <si>
    <t>579287</t>
  </si>
  <si>
    <t>579252</t>
  </si>
  <si>
    <t>579245</t>
  </si>
  <si>
    <t>579246</t>
  </si>
  <si>
    <t>579264</t>
  </si>
  <si>
    <t>579247</t>
  </si>
  <si>
    <t>579206</t>
  </si>
  <si>
    <t>579253</t>
  </si>
  <si>
    <t>579266</t>
  </si>
  <si>
    <t>579267</t>
  </si>
  <si>
    <t>579268</t>
  </si>
  <si>
    <t>579269</t>
  </si>
  <si>
    <t>579270</t>
  </si>
  <si>
    <t>579271</t>
  </si>
  <si>
    <t>579272</t>
  </si>
  <si>
    <t>579273</t>
  </si>
  <si>
    <t>579274</t>
  </si>
  <si>
    <t>579275</t>
  </si>
  <si>
    <t>579276</t>
  </si>
  <si>
    <t>579277</t>
  </si>
  <si>
    <t>579278</t>
  </si>
  <si>
    <t>579279</t>
  </si>
  <si>
    <t>579280</t>
  </si>
  <si>
    <t>579281</t>
  </si>
  <si>
    <t>579282</t>
  </si>
  <si>
    <t>579254</t>
  </si>
  <si>
    <t>579217</t>
  </si>
  <si>
    <t>579216</t>
  </si>
  <si>
    <t>579218</t>
  </si>
  <si>
    <t>579213</t>
  </si>
  <si>
    <t>579222</t>
  </si>
  <si>
    <t>579283</t>
  </si>
  <si>
    <t>579284</t>
  </si>
  <si>
    <t>579226</t>
  </si>
  <si>
    <t>579227</t>
  </si>
  <si>
    <t>579225</t>
  </si>
  <si>
    <t>579228</t>
  </si>
  <si>
    <t>579215</t>
  </si>
  <si>
    <t>579214</t>
  </si>
  <si>
    <t>579255</t>
  </si>
  <si>
    <t>579220</t>
  </si>
  <si>
    <t>579289</t>
  </si>
  <si>
    <t>579224</t>
  </si>
  <si>
    <t>579223</t>
  </si>
  <si>
    <t>579231</t>
  </si>
  <si>
    <t>579232</t>
  </si>
  <si>
    <t>579239</t>
  </si>
  <si>
    <t>579242</t>
  </si>
  <si>
    <t>579261</t>
  </si>
  <si>
    <t>579208</t>
  </si>
  <si>
    <t>579256</t>
  </si>
  <si>
    <t>579248</t>
  </si>
  <si>
    <t>579257</t>
  </si>
  <si>
    <t>579258</t>
  </si>
  <si>
    <t>579249</t>
  </si>
  <si>
    <t>579235</t>
  </si>
  <si>
    <t>579240</t>
  </si>
  <si>
    <t>579221</t>
  </si>
  <si>
    <t>579229</t>
  </si>
  <si>
    <t>579233</t>
  </si>
  <si>
    <t>579230</t>
  </si>
  <si>
    <t>579285</t>
  </si>
  <si>
    <t>579288</t>
  </si>
  <si>
    <t>579250</t>
  </si>
  <si>
    <t>579241</t>
  </si>
  <si>
    <t>579251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</si>
  <si>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</si>
  <si>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</si>
  <si>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</si>
  <si>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</si>
  <si>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</si>
  <si>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</si>
  <si>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</si>
  <si>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</si>
  <si>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</si>
  <si>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</si>
  <si>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</si>
  <si>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Tabla_579209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</si>
  <si>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</si>
  <si>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</si>
  <si>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</si>
  <si>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Tabla_579236</t>
  </si>
  <si>
    <t>Fecha en la que se celebró la junta de aclaraciones</t>
  </si>
  <si>
    <t>Relación con los nombres de las/los participantes en la junta de aclaraciones. En el caso de personas morales especificar su denominación o razón social 
Tabla_579237</t>
  </si>
  <si>
    <t>Relación con los nombres de las personas servidoras públicas participantes en las juntas de aclaraciones 
Tabla_579238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</si>
  <si>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</si>
  <si>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</si>
  <si>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</si>
  <si>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</si>
  <si>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</si>
  <si>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</si>
  <si>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</si>
  <si>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</si>
  <si>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</si>
  <si>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Tabla_579206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</si>
  <si>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</si>
  <si>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</si>
  <si>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</si>
  <si>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</si>
  <si>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</si>
  <si>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</si>
  <si>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</si>
  <si>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</si>
  <si>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</si>
  <si>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</si>
  <si>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</si>
  <si>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</si>
  <si>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</si>
  <si>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</si>
  <si>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</si>
  <si>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</si>
  <si>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</si>
  <si>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</si>
  <si>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</si>
  <si>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</si>
  <si>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</si>
  <si>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</si>
  <si>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</si>
  <si>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</si>
  <si>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</si>
  <si>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</si>
  <si>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</si>
  <si>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</si>
  <si>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</si>
  <si>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</si>
  <si>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</si>
  <si>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</si>
  <si>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</si>
  <si>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</si>
  <si>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</si>
  <si>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</si>
  <si>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</si>
  <si>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</si>
  <si>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</si>
  <si>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Tabla_579239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</si>
  <si>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</si>
  <si>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</si>
  <si>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</si>
  <si>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</si>
  <si>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</si>
  <si>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</si>
  <si>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</si>
  <si>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</si>
  <si>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</si>
  <si>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Tabla_579240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</si>
  <si>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</si>
  <si>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</si>
  <si>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</si>
  <si>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</si>
  <si>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</si>
  <si>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</si>
  <si>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</si>
  <si>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</si>
  <si>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</si>
  <si>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</si>
  <si>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</si>
  <si>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</si>
  <si>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</si>
  <si>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</si>
  <si>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</si>
  <si>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</si>
  <si>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</si>
  <si>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</si>
  <si>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</si>
  <si>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</si>
  <si>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</si>
  <si>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</si>
  <si>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</si>
  <si>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</si>
  <si>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</si>
  <si>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</si>
  <si>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</si>
  <si>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</si>
  <si>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</si>
  <si>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</si>
  <si>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</si>
  <si>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</si>
  <si>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</si>
  <si>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</si>
  <si>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</si>
  <si>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</si>
  <si>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</si>
  <si>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</si>
  <si>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</si>
  <si>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</si>
  <si>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</si>
  <si>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</si>
  <si>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</si>
  <si>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</si>
  <si>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</si>
  <si>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</si>
  <si>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</si>
  <si>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</si>
  <si>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</si>
  <si>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</si>
  <si>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</si>
  <si>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</si>
  <si>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</si>
  <si>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</si>
  <si>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</si>
  <si>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</si>
  <si>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</si>
  <si>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</si>
  <si>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</si>
  <si>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</si>
  <si>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</si>
  <si>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</si>
  <si>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</si>
  <si>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</si>
  <si>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</si>
  <si>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</si>
  <si>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</si>
  <si>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</si>
  <si>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</si>
  <si>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</si>
  <si>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</si>
  <si>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</si>
  <si>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</si>
  <si>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</si>
  <si>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</si>
  <si>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</si>
  <si>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</si>
  <si>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</si>
  <si>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</si>
  <si>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</si>
  <si>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</si>
  <si>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</si>
  <si>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</si>
  <si>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</si>
  <si>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</si>
  <si>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</si>
  <si>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</si>
  <si>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</si>
  <si>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</si>
  <si>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</si>
  <si>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</si>
  <si>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</si>
  <si>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</si>
  <si>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</si>
  <si>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</si>
  <si>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</si>
  <si>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</si>
  <si>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</si>
  <si>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</si>
  <si>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</si>
  <si>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</si>
  <si>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</si>
  <si>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</si>
  <si>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</si>
  <si>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</si>
  <si>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</si>
  <si>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</si>
  <si>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</si>
  <si>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</si>
  <si>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</si>
  <si>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</si>
  <si>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</si>
  <si>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</si>
  <si>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</si>
  <si>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</si>
  <si>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</si>
  <si>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</si>
  <si>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</si>
  <si>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</si>
  <si>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</si>
  <si>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</si>
  <si>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</si>
  <si>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</si>
  <si>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</si>
  <si>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</si>
  <si>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</si>
  <si>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79654</t>
  </si>
  <si>
    <t>79655</t>
  </si>
  <si>
    <t>79656</t>
  </si>
  <si>
    <t>79659</t>
  </si>
  <si>
    <t>79657</t>
  </si>
  <si>
    <t>79658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</si>
  <si>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</si>
  <si>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</si>
  <si>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</si>
  <si>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</si>
  <si>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</si>
  <si>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</si>
  <si>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79660</t>
  </si>
  <si>
    <t>79661</t>
  </si>
  <si>
    <t>79662</t>
  </si>
  <si>
    <t>79665</t>
  </si>
  <si>
    <t>79663</t>
  </si>
  <si>
    <t>79664</t>
  </si>
  <si>
    <t>Registro Federal de Contribuyentes (RFC) de las personas físicas o morales que presentaron una proposición u oferta</t>
  </si>
  <si>
    <t>79666</t>
  </si>
  <si>
    <t>79667</t>
  </si>
  <si>
    <t>79668</t>
  </si>
  <si>
    <t>79671</t>
  </si>
  <si>
    <t>79669</t>
  </si>
  <si>
    <t>79670</t>
  </si>
  <si>
    <t>Registro Federal de Contribuyantes (RFC) de las personas físicas o morales participantes en la junta de aclaraciones</t>
  </si>
  <si>
    <t>79672</t>
  </si>
  <si>
    <t>79673</t>
  </si>
  <si>
    <t>79674</t>
  </si>
  <si>
    <t>79677</t>
  </si>
  <si>
    <t>79676</t>
  </si>
  <si>
    <t>79675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</si>
  <si>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</si>
  <si>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</si>
  <si>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</si>
  <si>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</si>
  <si>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</si>
  <si>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79652</t>
  </si>
  <si>
    <t>79653</t>
  </si>
  <si>
    <t>79651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</si>
  <si>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</si>
  <si>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</si>
  <si>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</si>
  <si>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79678</t>
  </si>
  <si>
    <t>Partida Presupuestal</t>
  </si>
  <si>
    <t>79679</t>
  </si>
  <si>
    <t>79680</t>
  </si>
  <si>
    <t>79681</t>
  </si>
  <si>
    <t>79682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</si>
  <si>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</si>
  <si>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</si>
  <si>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</si>
  <si>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</si>
  <si>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LICS901229FT4</t>
  </si>
  <si>
    <t>Cumple con las especificaciones legales, técnicas y económicas requeridas</t>
  </si>
  <si>
    <t>Subdirección de Adquisiciones</t>
  </si>
  <si>
    <t>Pesos MX</t>
  </si>
  <si>
    <t>Transferencia Electrónica</t>
  </si>
  <si>
    <t>Recursos Estatales</t>
  </si>
  <si>
    <t>Se asigna a un Administrador del Contrato, quien verifica el cumplimiento del mismo.</t>
  </si>
  <si>
    <t>Dirección de la Unidad de Contabilidad y Presupuesto</t>
  </si>
  <si>
    <t>No se realizó convenio modificatorio</t>
  </si>
  <si>
    <t>Martínez</t>
  </si>
  <si>
    <t xml:space="preserve">Saúl  </t>
  </si>
  <si>
    <t xml:space="preserve">Lira  </t>
  </si>
  <si>
    <t xml:space="preserve">Cazares    </t>
  </si>
  <si>
    <t xml:space="preserve">Subdirector de Adquisiciones    </t>
  </si>
  <si>
    <t>Contralor Interno</t>
  </si>
  <si>
    <t>Director General de la Coordinación de Asesoría</t>
  </si>
  <si>
    <t>Director de la Unidad de Servicios Generales</t>
  </si>
  <si>
    <t>López</t>
  </si>
  <si>
    <t>Artículo 33, fraccion I de la Ley de Adquisiciones, Arrendamientos y Servicios del Sector Público del Estado de Hidalgo.</t>
  </si>
  <si>
    <t>Alejandra</t>
  </si>
  <si>
    <t xml:space="preserve">Escamilla </t>
  </si>
  <si>
    <t>Serrano</t>
  </si>
  <si>
    <t>Guadalupe</t>
  </si>
  <si>
    <t xml:space="preserve">Flores </t>
  </si>
  <si>
    <t>Téllez</t>
  </si>
  <si>
    <t>Eduardo</t>
  </si>
  <si>
    <t>Palma</t>
  </si>
  <si>
    <t>EASA710717LY1</t>
  </si>
  <si>
    <t>FOTG771202PXA</t>
  </si>
  <si>
    <t>LOPE8403181F8</t>
  </si>
  <si>
    <t xml:space="preserve">Diego Armando </t>
  </si>
  <si>
    <t>Tepach</t>
  </si>
  <si>
    <t>Cobos</t>
  </si>
  <si>
    <t>TECD950303JW6</t>
  </si>
  <si>
    <t>Directora General de Servicios Administrativos</t>
  </si>
  <si>
    <t>Directora de la Unidad de Contabilidad y Presupuesto</t>
  </si>
  <si>
    <t xml:space="preserve">Julio Daniel </t>
  </si>
  <si>
    <t>Reyes</t>
  </si>
  <si>
    <t>Rivero</t>
  </si>
  <si>
    <t>RERJ620121PI9</t>
  </si>
  <si>
    <t>Dirección General de Servicios Administrativos</t>
  </si>
  <si>
    <t>S/N</t>
  </si>
  <si>
    <t>CELSH-DGSA-LP-C012/2025</t>
  </si>
  <si>
    <t>CELSH-DGSA-LP-C013/2025</t>
  </si>
  <si>
    <t>CELSH-DGSA-LP-C014/2025</t>
  </si>
  <si>
    <t>CELSH-DGSA-LP-C015/2025</t>
  </si>
  <si>
    <t>CELSH-DGSA-LP-C016/2025</t>
  </si>
  <si>
    <t>CELSH-DGSA-LP-C017/2025</t>
  </si>
  <si>
    <t>CELSH-DGSA-LP-C018/2025</t>
  </si>
  <si>
    <t>CELSH-DGSA-LP-C019/2025</t>
  </si>
  <si>
    <t>CELSH-CAASSP-LP-006/2025</t>
  </si>
  <si>
    <t>CELSH-CAASSP-LP-007/2025</t>
  </si>
  <si>
    <t>CELSH-CAASSP-LP-008/2025</t>
  </si>
  <si>
    <t>CELSH-CAASSP-LP-009/2025</t>
  </si>
  <si>
    <t>https://www.congreso-hidalgo.gob.mx/transparencia/urls/2025/u.contabilidad/2do_trimestre/Disponibilidad%20P%202T%202025/Of.%20Disponibilidad%20Presup%20C012.pdf</t>
  </si>
  <si>
    <t>https://www.congreso-hidalgo.gob.mx/transparencia/urls/2025/u.contabilidad/2do_trimestre/Disponibilidad%20P%202T%202025/Of.%20Disponibilidad%20Presup%20C013.pdf</t>
  </si>
  <si>
    <t>https://www.congreso-hidalgo.gob.mx/transparencia/urls/2025/u.contabilidad/2do_trimestre/Disponibilidad%20P%202T%202025/Of.%20Disponibilidad%20Presup%20Limp.pdf</t>
  </si>
  <si>
    <t>https://www.congreso-hidalgo.gob.mx/transparencia/urls/2025/u.contabilidad/2do_trimestre/Disponibilidad%20P%202T%202025/Of.%20Disponibilidad%20Presup%20Pape.pdf</t>
  </si>
  <si>
    <t>https://www.congreso-hidalgo.gob.mx/transparencia/comite_adquisiones/2025/CELSH-CAASSP-LP-006_2025/LP-006%20Convocatoria.pdf</t>
  </si>
  <si>
    <t>https://www.congreso-hidalgo.gob.mx/transparencia/comite_adquisiones/2025/CELSH-CAASSP-LP-007_2025/Convocatoria%20LP-007-2025.pdf</t>
  </si>
  <si>
    <t>https://www.congreso-hidalgo.gob.mx/transparencia/comite_adquisiones/2025/CELSH-CAASSP-LP-008_2025/CONVOCATORIA%20LP-008-9-2025.pdf</t>
  </si>
  <si>
    <t>Adquisición de Equipos de Aire Acondicionado</t>
  </si>
  <si>
    <t>Adquisición de Insumos para Cafetería</t>
  </si>
  <si>
    <t>Adquisición de Artículos de Papelería</t>
  </si>
  <si>
    <t>Adquisición de Artículos de Limpieza</t>
  </si>
  <si>
    <t>https://www.congreso-hidalgo.gob.mx/transparencia/comite_adquisiones/2025/CELSH-CAASSP-LP-006_2025/Acta%20J.A.%20LP-006.pdf</t>
  </si>
  <si>
    <t>https://www.congreso-hidalgo.gob.mx/transparencia/comite_adquisiones/2025/CELSH-CAASSP-LP-006_2025/Acta%20de%20Presentaci%C3%B3n%20y%20Ap.%20LP-006.pdf</t>
  </si>
  <si>
    <t>https://www.congreso-hidalgo.gob.mx/transparencia/comite_adquisiones/2025/CELSH-CAASSP-LP-006_2025/Acta%20de%20Fallo%20LP-006.pdf</t>
  </si>
  <si>
    <t>https://www.congreso-hidalgo.gob.mx/transparencia/comite_adquisiones/2025/CELSH-CAASSP-LP-007_2025/Acta%20J.A.%20LP-007.pdf</t>
  </si>
  <si>
    <t>https://www.congreso-hidalgo.gob.mx/transparencia/comite_adquisiones/2025/CELSH-CAASSP-LP-007_2025/Acta%20Presentacion%20y%20apertura%20LP-007.pdf</t>
  </si>
  <si>
    <t>https://www.congreso-hidalgo.gob.mx/transparencia/comite_adquisiones/2025/CELSH-CAASSP-LP-007_2025/Acta%20de%20Fallo%20LP-007_0001.pdf</t>
  </si>
  <si>
    <t>https://www.congreso-hidalgo.gob.mx/transparencia/comite_adquisiones/2025/CELSH-CAASSP-LP-008_2025/Acta%20de%20J.A.%20LP-008.pdf</t>
  </si>
  <si>
    <t>https://www.congreso-hidalgo.gob.mx/transparencia/comite_adquisiones/2025/CELSH-CAASSP-LP-008_2025/Acta%20Presentacion%20y%20Apertura%20LP-008.pdf</t>
  </si>
  <si>
    <t>https://www.congreso-hidalgo.gob.mx/transparencia/comite_adquisiones/2025/CELSH-CAASSP-LP-008_2025/Acta%20de%20Fallo%20LP-008.pdf</t>
  </si>
  <si>
    <t>https://www.congreso-hidalgo.gob.mx/transparencia/comite_adquisiones/2025/CELSH-CAASSP-LP-009_2025/Acta%20de%20J.A.%20LP-009.pdf</t>
  </si>
  <si>
    <t>https://www.congreso-hidalgo.gob.mx/transparencia/comite_adquisiones/2025/CELSH-CAASSP-LP-009_2025/Acta%20Presentacion%20y%20Apertura%20LP-009.pdf</t>
  </si>
  <si>
    <t>https://www.congreso-hidalgo.gob.mx/transparencia/comite_adquisiones/2025/CELSH-CAASSP-LP-009_2025/Acta%20de%20Fallo%20LP-009.pdf</t>
  </si>
  <si>
    <t>Fernando</t>
  </si>
  <si>
    <t>Calderón</t>
  </si>
  <si>
    <t xml:space="preserve">Leticia </t>
  </si>
  <si>
    <t>Rodríguez</t>
  </si>
  <si>
    <t>Cerón</t>
  </si>
  <si>
    <t>SCDEN, S.A. de C.V.</t>
  </si>
  <si>
    <t>Multiproductos de León, S.A de C.V.</t>
  </si>
  <si>
    <t>Microvisa MG, S.A. de C.V.</t>
  </si>
  <si>
    <t>Persona física</t>
  </si>
  <si>
    <t>Innovation in Solutions and services group, S.A. de C.V.</t>
  </si>
  <si>
    <t>Distribuidora 11 de julio, S.A. de C.V.</t>
  </si>
  <si>
    <t>SCD130927HM9</t>
  </si>
  <si>
    <t>MLE1205161W7</t>
  </si>
  <si>
    <t>MMG990204RW7</t>
  </si>
  <si>
    <t>SECF9608109GA</t>
  </si>
  <si>
    <t>IIS1611165E4</t>
  </si>
  <si>
    <t>ROCL600925LE8</t>
  </si>
  <si>
    <t>DOJ980526E43</t>
  </si>
  <si>
    <t>Arrayanes</t>
  </si>
  <si>
    <t>Los Arrayanes</t>
  </si>
  <si>
    <t>Santa Matilde</t>
  </si>
  <si>
    <t>Pachuca d eSoto</t>
  </si>
  <si>
    <t>https://www.congreso-hidalgo.gob.mx/transparencia/urls/2025/u.contabilidad/2do_trimestre/Contratos%202T%202025/Contrato%20celebrado%20C012.pdf</t>
  </si>
  <si>
    <t>https://www.congreso-hidalgo.gob.mx/transparencia/urls/2025/u.contabilidad/2do_trimestre/Contratos%202T%202025/Contrato%20celebrado%20C013.pdf</t>
  </si>
  <si>
    <t>https://www.congreso-hidalgo.gob.mx/transparencia/urls/2025/u.contabilidad/2do_trimestre/Contratos%202T%202025/Contrato%20celebrado%20C014.pdf</t>
  </si>
  <si>
    <t>https://www.congreso-hidalgo.gob.mx/transparencia/urls/2025/u.contabilidad/2do_trimestre/Contratos%202T%202025/Contrato%20celebrado%20C015.pdf</t>
  </si>
  <si>
    <t>https://www.congreso-hidalgo.gob.mx/transparencia/urls/2025/u.contabilidad/2do_trimestre/Contratos%202T%202025/Contrato%20celebrado%20C016.pdf</t>
  </si>
  <si>
    <t>https://www.congreso-hidalgo.gob.mx/transparencia/urls/2025/u.contabilidad/2do_trimestre/Contratos%202T%202025/Contrato%20celebrado%20C017.pdf</t>
  </si>
  <si>
    <t>https://www.congreso-hidalgo.gob.mx/transparencia/urls/2025/u.contabilidad/2do_trimestre/Contratos%202T%202025/Contrato%20celebrado%20C018.pdf</t>
  </si>
  <si>
    <t>https://www.congreso-hidalgo.gob.mx/transparencia/urls/2025/u.contabilidad/2do_trimestre/Contratos%202T%202025/Contrato%20celebrado%20C019.pdf</t>
  </si>
  <si>
    <t>https://www.congreso-hidalgo.gob.mx/transparencia/urls/2025/u.contabilidad/2do_trimestre/Facturas%202T%202025/CFDI%20C012.pdf</t>
  </si>
  <si>
    <t>https://www.congreso-hidalgo.gob.mx/transparencia/urls/2025/u.contabilidad/2do_trimestre/Facturas%202T%202025/CFDI%20C013.pdf</t>
  </si>
  <si>
    <t>https://www.congreso-hidalgo.gob.mx/transparencia/urls/2025/u.contabilidad/2do_trimestre/Facturas%202T%202025/CFDI%20C014.pdf</t>
  </si>
  <si>
    <t>https://www.congreso-hidalgo.gob.mx/transparencia/urls/2025/u.contabilidad/2do_trimestre/Facturas%202T%202025/CFDI%20C015.pdf</t>
  </si>
  <si>
    <t>https://www.congreso-hidalgo.gob.mx/transparencia/urls/2025/u.contabilidad/2do_trimestre/Facturas%202T%202025/CFDI%20C016.pdf</t>
  </si>
  <si>
    <t>https://www.congreso-hidalgo.gob.mx/transparencia/urls/2025/u.contabilidad/2do_trimestre/Facturas%202T%202025/CFDI%20C017.pdf</t>
  </si>
  <si>
    <t>https://www.congreso-hidalgo.gob.mx/transparencia/urls/2025/u.contabilidad/2do_trimestre/Facturas%202T%202025/CFDI%20C018%20OF.pdf</t>
  </si>
  <si>
    <t>https://www.congreso-hidalgo.gob.mx/transparencia/urls/2025/u.contabilidad/2do_trimestre/Facturas%202T%202025/CFDI%20C019.pdf</t>
  </si>
  <si>
    <t>Justino Fernández</t>
  </si>
  <si>
    <t>Rinconadas del Sur</t>
  </si>
  <si>
    <t>Pachuca de Soto</t>
  </si>
  <si>
    <t>Río Bamba</t>
  </si>
  <si>
    <t>LOCAL 6</t>
  </si>
  <si>
    <t>Lindavista Norte</t>
  </si>
  <si>
    <t>Gustavo A. Madero</t>
  </si>
  <si>
    <t>Lago Ginebra</t>
  </si>
  <si>
    <t>Bosques del Peñar</t>
  </si>
  <si>
    <t>Cedros</t>
  </si>
  <si>
    <t>Bugambilias</t>
  </si>
  <si>
    <t>Heroica Puebla de Zaragoza</t>
  </si>
  <si>
    <t>Puerto Tuxpan</t>
  </si>
  <si>
    <t>Edificio 3</t>
  </si>
  <si>
    <t>Depto. 8</t>
  </si>
  <si>
    <t>El Palmar</t>
  </si>
  <si>
    <t>Arcos de Morelia</t>
  </si>
  <si>
    <t>Los Arcos</t>
  </si>
  <si>
    <t>GCE1704045SA</t>
  </si>
  <si>
    <t>CSE201111FN6</t>
  </si>
  <si>
    <t>CPA021118FE5</t>
  </si>
  <si>
    <t>SPA86011021A</t>
  </si>
  <si>
    <t>BSF120117EN9</t>
  </si>
  <si>
    <t>LOCS930507T22</t>
  </si>
  <si>
    <t>CCG240405SV4</t>
  </si>
  <si>
    <t>Josahandi Artemisa</t>
  </si>
  <si>
    <t>Luna</t>
  </si>
  <si>
    <t>Acosta</t>
  </si>
  <si>
    <t>LUAJ8609183V3</t>
  </si>
  <si>
    <t>Leticia</t>
  </si>
  <si>
    <t xml:space="preserve">Rodríguez </t>
  </si>
  <si>
    <t>Dulce Aracely</t>
  </si>
  <si>
    <t>Lara</t>
  </si>
  <si>
    <t>Méndez</t>
  </si>
  <si>
    <t>LAMD940820EL3</t>
  </si>
  <si>
    <t>Operadora Aguijass, S.de R.L. de C.V.</t>
  </si>
  <si>
    <t>OAG1110242JA</t>
  </si>
  <si>
    <t>No se presentaron licitantes a la Junta de Aclaraciones</t>
  </si>
  <si>
    <t>Grupo Constructor Escala, Arquitectura e Ingeniería Integral S.A. de C.V.</t>
  </si>
  <si>
    <t>Chajor Servicios Empresariales, S.A. de C.V.</t>
  </si>
  <si>
    <t>Comercializadora Passat S.A. de C.V.</t>
  </si>
  <si>
    <t>Super Papelera S.A. de C.V.</t>
  </si>
  <si>
    <t>Bienes y Servicios Frontera Central S.A. de C.V.</t>
  </si>
  <si>
    <t>Sheyla Narahim López Cruz</t>
  </si>
  <si>
    <t>Caziel Commerce Group S.A. de C.V.</t>
  </si>
  <si>
    <t>Martín</t>
  </si>
  <si>
    <t>Vivar</t>
  </si>
  <si>
    <t>Casañas</t>
  </si>
  <si>
    <t>Subdirector de Tesorería</t>
  </si>
  <si>
    <t xml:space="preserve">Armando </t>
  </si>
  <si>
    <t xml:space="preserve">Silva </t>
  </si>
  <si>
    <t>Director de Responsabilidades</t>
  </si>
  <si>
    <t>SIRA800106FPA</t>
  </si>
  <si>
    <t>Dulce Vianey</t>
  </si>
  <si>
    <t>Salinas</t>
  </si>
  <si>
    <t>Ortega</t>
  </si>
  <si>
    <t>SAOD8106252J8</t>
  </si>
  <si>
    <t>Personal Adscrito a la Coordinación General de Asesoría</t>
  </si>
  <si>
    <t>Julio Antonio</t>
  </si>
  <si>
    <t>Lavalley</t>
  </si>
  <si>
    <t>Alamilla</t>
  </si>
  <si>
    <t>Encargado de Almacén General</t>
  </si>
  <si>
    <t>LAAJ721129DWA</t>
  </si>
  <si>
    <t>Carlos</t>
  </si>
  <si>
    <t>Campos</t>
  </si>
  <si>
    <t>Badillo</t>
  </si>
  <si>
    <t>Ulises</t>
  </si>
  <si>
    <t>De León</t>
  </si>
  <si>
    <t>Emma</t>
  </si>
  <si>
    <t>García</t>
  </si>
  <si>
    <t>Facundo</t>
  </si>
  <si>
    <t>Huerta</t>
  </si>
  <si>
    <t>Guillermo</t>
  </si>
  <si>
    <t>Islas</t>
  </si>
  <si>
    <t>Ambriz</t>
  </si>
  <si>
    <t>La empresa no tiene domicilio en el extranjero. Por tratarse de un procedimiento de adjudicación de adquisiciones, se quedan vacías las celdas y subtablas correspondientes a obra pública (Criterios de los LTG). 
No se presentaron licitantes a la Junta de Aclaraciones.
No se realizó contrato modificatorio.</t>
  </si>
  <si>
    <t>La empresa no tiene domicilio en el extranjero. Por tratarse de un procedimiento de adjudicación de adquisiciones, se quedan vacías las celdas y subtablas correspondientes a obra pública (Criterios de los LTG). 
No se realizó contrato modificatorio.</t>
  </si>
  <si>
    <t>VICM780730T4A</t>
  </si>
  <si>
    <t>Almacén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</si>
</sst>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6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"/>
      <name val="Arial  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left" vertical="center" wrapText="1"/>
    </xf>
    <xf numFmtId="0" fontId="4" fillId="0" borderId="1" xfId="1" applyFill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left" vertical="center" wrapText="1"/>
    </xf>
    <xf numFmtId="0" fontId="4" fillId="0" borderId="1" xfId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5BF3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ongreso-hidalgo.gob.mx/transparencia/comite_adquisiones/2025/CELSH-CAASSP-LP-008_2025/Acta%20de%20Fallo%20LP-008.pdf" TargetMode="External"/><Relationship Id="rId18" Type="http://schemas.openxmlformats.org/officeDocument/2006/relationships/hyperlink" Target="https://www.congreso-hidalgo.gob.mx/transparencia/comite_adquisiones/2025/CELSH-CAASSP-LP-008_2025/Acta%20de%20Fallo%20LP-008.pdf" TargetMode="External"/><Relationship Id="rId26" Type="http://schemas.openxmlformats.org/officeDocument/2006/relationships/hyperlink" Target="https://www.congreso-hidalgo.gob.mx/transparencia/comite_adquisiones/2025/CELSH-CAASSP-LP-009_2025/Acta%20de%20J.A.%20LP-009.pdf" TargetMode="External"/><Relationship Id="rId39" Type="http://schemas.openxmlformats.org/officeDocument/2006/relationships/hyperlink" Target="https://www.congreso-hidalgo.gob.mx/transparencia/urls/2025/u.contabilidad/2do_trimestre/Facturas%202T%202025/CFDI%20C016.pdf" TargetMode="External"/><Relationship Id="rId21" Type="http://schemas.openxmlformats.org/officeDocument/2006/relationships/hyperlink" Target="https://www.congreso-hidalgo.gob.mx/transparencia/comite_adquisiones/2025/CELSH-CAASSP-LP-008_2025/Acta%20de%20Fallo%20LP-008.pdf" TargetMode="External"/><Relationship Id="rId34" Type="http://schemas.openxmlformats.org/officeDocument/2006/relationships/hyperlink" Target="https://www.congreso-hidalgo.gob.mx/transparencia/urls/2025/u.contabilidad/2do_trimestre/Facturas%202T%202025/CFDI%20C018%20OF.pdf" TargetMode="External"/><Relationship Id="rId42" Type="http://schemas.openxmlformats.org/officeDocument/2006/relationships/hyperlink" Target="https://www.congreso-hidalgo.gob.mx/transparencia/urls/2025/u.contabilidad/2do_trimestre/Disponibilidad%20P%202T%202025/Of.%20Disponibilidad%20Presup%20C012.pdf" TargetMode="External"/><Relationship Id="rId47" Type="http://schemas.openxmlformats.org/officeDocument/2006/relationships/hyperlink" Target="https://www.congreso-hidalgo.gob.mx/transparencia/comite_adquisiones/2025/CELSH-CAASSP-LP-008_2025/CONVOCATORIA%20LP-008-9-2025.pdf" TargetMode="External"/><Relationship Id="rId50" Type="http://schemas.openxmlformats.org/officeDocument/2006/relationships/hyperlink" Target="https://www.congreso-hidalgo.gob.mx/transparencia/urls/2025/u.contabilidad/2do_trimestre/Contratos%202T%202025/Contrato%20celebrado%20C012.pdf" TargetMode="External"/><Relationship Id="rId55" Type="http://schemas.openxmlformats.org/officeDocument/2006/relationships/hyperlink" Target="https://www.congreso-hidalgo.gob.mx/transparencia/urls/2025/u.contabilidad/2do_trimestre/Contratos%202T%202025/Contrato%20celebrado%20C017.pdf" TargetMode="External"/><Relationship Id="rId63" Type="http://schemas.openxmlformats.org/officeDocument/2006/relationships/printerSettings" Target="../printerSettings/printerSettings1.bin"/><Relationship Id="rId7" Type="http://schemas.openxmlformats.org/officeDocument/2006/relationships/hyperlink" Target="https://www.congreso-hidalgo.gob.mx/transparencia/comite_adquisiones/2025/CELSH-CAASSP-LP-007_2025/Acta%20Presentacion%20y%20apertura%20LP-007.pdf" TargetMode="External"/><Relationship Id="rId2" Type="http://schemas.openxmlformats.org/officeDocument/2006/relationships/hyperlink" Target="https://www.congreso-hidalgo.gob.mx/transparencia/comite_adquisiones/2025/CELSH-CAASSP-LP-008_2025/CONVOCATORIA%20LP-008-9-2025.pdf" TargetMode="External"/><Relationship Id="rId16" Type="http://schemas.openxmlformats.org/officeDocument/2006/relationships/hyperlink" Target="https://www.congreso-hidalgo.gob.mx/transparencia/comite_adquisiones/2025/CELSH-CAASSP-LP-008_2025/Acta%20Presentacion%20y%20Apertura%20LP-008.pdf" TargetMode="External"/><Relationship Id="rId29" Type="http://schemas.openxmlformats.org/officeDocument/2006/relationships/hyperlink" Target="https://www.congreso-hidalgo.gob.mx/transparencia/comite_adquisiones/2025/CELSH-CAASSP-LP-009_2025/Acta%20Presentacion%20y%20Apertura%20LP-009.pdf" TargetMode="External"/><Relationship Id="rId11" Type="http://schemas.openxmlformats.org/officeDocument/2006/relationships/hyperlink" Target="https://www.congreso-hidalgo.gob.mx/transparencia/comite_adquisiones/2025/CELSH-CAASSP-LP-008_2025/Acta%20Presentacion%20y%20Apertura%20LP-008.pdf" TargetMode="External"/><Relationship Id="rId24" Type="http://schemas.openxmlformats.org/officeDocument/2006/relationships/hyperlink" Target="https://www.congreso-hidalgo.gob.mx/transparencia/comite_adquisiones/2025/CELSH-CAASSP-LP-009_2025/Acta%20de%20Fallo%20LP-009.pdf" TargetMode="External"/><Relationship Id="rId32" Type="http://schemas.openxmlformats.org/officeDocument/2006/relationships/hyperlink" Target="https://www.congreso-hidalgo.gob.mx/transparencia/comite_adquisiones/2025/CELSH-CAASSP-LP-009_2025/Acta%20de%20Fallo%20LP-009.pdf" TargetMode="External"/><Relationship Id="rId37" Type="http://schemas.openxmlformats.org/officeDocument/2006/relationships/hyperlink" Target="https://www.congreso-hidalgo.gob.mx/transparencia/urls/2025/u.contabilidad/2do_trimestre/Facturas%202T%202025/CFDI%20C014.pdf" TargetMode="External"/><Relationship Id="rId40" Type="http://schemas.openxmlformats.org/officeDocument/2006/relationships/hyperlink" Target="https://www.congreso-hidalgo.gob.mx/transparencia/urls/2025/u.contabilidad/2do_trimestre/Facturas%202T%202025/CFDI%20C017.pdf" TargetMode="External"/><Relationship Id="rId45" Type="http://schemas.openxmlformats.org/officeDocument/2006/relationships/hyperlink" Target="https://www.congreso-hidalgo.gob.mx/transparencia/comite_adquisiones/2025/CELSH-CAASSP-LP-008_2025/CONVOCATORIA%20LP-008-9-2025.pdf" TargetMode="External"/><Relationship Id="rId53" Type="http://schemas.openxmlformats.org/officeDocument/2006/relationships/hyperlink" Target="https://www.congreso-hidalgo.gob.mx/transparencia/urls/2025/u.contabilidad/2do_trimestre/Contratos%202T%202025/Contrato%20celebrado%20C015.pdf" TargetMode="External"/><Relationship Id="rId58" Type="http://schemas.openxmlformats.org/officeDocument/2006/relationships/hyperlink" Target="https://www.congreso-hidalgo.gob.mx/transparencia/urls/2025/u.contabilidad/2do_trimestre/Disponibilidad%20P%202T%202025/Of.%20Disponibilidad%20Presup%20Pape.pdf" TargetMode="External"/><Relationship Id="rId5" Type="http://schemas.openxmlformats.org/officeDocument/2006/relationships/hyperlink" Target="https://www.congreso-hidalgo.gob.mx/transparencia/comite_adquisiones/2025/CELSH-CAASSP-LP-006_2025/Acta%20de%20Fallo%20LP-006.pdf" TargetMode="External"/><Relationship Id="rId61" Type="http://schemas.openxmlformats.org/officeDocument/2006/relationships/hyperlink" Target="https://www.congreso-hidalgo.gob.mx/transparencia/urls/2025/u.contabilidad/2do_trimestre/Disponibilidad%20P%202T%202025/Of.%20Disponibilidad%20Presup%20Pape.pdf" TargetMode="External"/><Relationship Id="rId19" Type="http://schemas.openxmlformats.org/officeDocument/2006/relationships/hyperlink" Target="https://www.congreso-hidalgo.gob.mx/transparencia/comite_adquisiones/2025/CELSH-CAASSP-LP-008_2025/Acta%20de%20Fallo%20LP-008.pdf" TargetMode="External"/><Relationship Id="rId14" Type="http://schemas.openxmlformats.org/officeDocument/2006/relationships/hyperlink" Target="https://www.congreso-hidalgo.gob.mx/transparencia/comite_adquisiones/2025/CELSH-CAASSP-LP-008_2025/Acta%20de%20J.A.%20LP-008.pdf" TargetMode="External"/><Relationship Id="rId22" Type="http://schemas.openxmlformats.org/officeDocument/2006/relationships/hyperlink" Target="https://www.congreso-hidalgo.gob.mx/transparencia/comite_adquisiones/2025/CELSH-CAASSP-LP-009_2025/Acta%20de%20J.A.%20LP-009.pdf" TargetMode="External"/><Relationship Id="rId27" Type="http://schemas.openxmlformats.org/officeDocument/2006/relationships/hyperlink" Target="https://www.congreso-hidalgo.gob.mx/transparencia/comite_adquisiones/2025/CELSH-CAASSP-LP-009_2025/Acta%20de%20J.A.%20LP-009.pdf" TargetMode="External"/><Relationship Id="rId30" Type="http://schemas.openxmlformats.org/officeDocument/2006/relationships/hyperlink" Target="https://www.congreso-hidalgo.gob.mx/transparencia/comite_adquisiones/2025/CELSH-CAASSP-LP-009_2025/Acta%20de%20Fallo%20LP-009.pdf" TargetMode="External"/><Relationship Id="rId35" Type="http://schemas.openxmlformats.org/officeDocument/2006/relationships/hyperlink" Target="https://www.congreso-hidalgo.gob.mx/transparencia/urls/2025/u.contabilidad/2do_trimestre/Facturas%202T%202025/CFDI%20C012.pdf" TargetMode="External"/><Relationship Id="rId43" Type="http://schemas.openxmlformats.org/officeDocument/2006/relationships/hyperlink" Target="https://www.congreso-hidalgo.gob.mx/transparencia/urls/2025/u.contabilidad/2do_trimestre/Disponibilidad%20P%202T%202025/Of.%20Disponibilidad%20Presup%20C013.pdf" TargetMode="External"/><Relationship Id="rId48" Type="http://schemas.openxmlformats.org/officeDocument/2006/relationships/hyperlink" Target="https://www.congreso-hidalgo.gob.mx/transparencia/comite_adquisiones/2025/CELSH-CAASSP-LP-008_2025/CONVOCATORIA%20LP-008-9-2025.pdf" TargetMode="External"/><Relationship Id="rId56" Type="http://schemas.openxmlformats.org/officeDocument/2006/relationships/hyperlink" Target="https://www.congreso-hidalgo.gob.mx/transparencia/urls/2025/u.contabilidad/2do_trimestre/Contratos%202T%202025/Contrato%20celebrado%20C018.pdf" TargetMode="External"/><Relationship Id="rId8" Type="http://schemas.openxmlformats.org/officeDocument/2006/relationships/hyperlink" Target="https://www.congreso-hidalgo.gob.mx/transparencia/comite_adquisiones/2025/CELSH-CAASSP-LP-007_2025/Acta%20de%20Fallo%20LP-007_0001.pdf" TargetMode="External"/><Relationship Id="rId51" Type="http://schemas.openxmlformats.org/officeDocument/2006/relationships/hyperlink" Target="https://www.congreso-hidalgo.gob.mx/transparencia/urls/2025/u.contabilidad/2do_trimestre/Contratos%202T%202025/Contrato%20celebrado%20C013.pdf" TargetMode="External"/><Relationship Id="rId3" Type="http://schemas.openxmlformats.org/officeDocument/2006/relationships/hyperlink" Target="https://www.congreso-hidalgo.gob.mx/transparencia/comite_adquisiones/2025/CELSH-CAASSP-LP-006_2025/Acta%20J.A.%20LP-006.pdf" TargetMode="External"/><Relationship Id="rId12" Type="http://schemas.openxmlformats.org/officeDocument/2006/relationships/hyperlink" Target="https://www.congreso-hidalgo.gob.mx/transparencia/comite_adquisiones/2025/CELSH-CAASSP-LP-008_2025/Acta%20de%20Fallo%20LP-008.pdf" TargetMode="External"/><Relationship Id="rId17" Type="http://schemas.openxmlformats.org/officeDocument/2006/relationships/hyperlink" Target="https://www.congreso-hidalgo.gob.mx/transparencia/comite_adquisiones/2025/CELSH-CAASSP-LP-008_2025/Acta%20Presentacion%20y%20Apertura%20LP-008.pdf" TargetMode="External"/><Relationship Id="rId25" Type="http://schemas.openxmlformats.org/officeDocument/2006/relationships/hyperlink" Target="https://www.congreso-hidalgo.gob.mx/transparencia/comite_adquisiones/2025/CELSH-CAASSP-LP-009_2025/Acta%20de%20Fallo%20LP-009.pdf" TargetMode="External"/><Relationship Id="rId33" Type="http://schemas.openxmlformats.org/officeDocument/2006/relationships/hyperlink" Target="https://www.congreso-hidalgo.gob.mx/transparencia/comite_adquisiones/2025/CELSH-CAASSP-LP-009_2025/Acta%20de%20Fallo%20LP-009.pdf" TargetMode="External"/><Relationship Id="rId38" Type="http://schemas.openxmlformats.org/officeDocument/2006/relationships/hyperlink" Target="https://www.congreso-hidalgo.gob.mx/transparencia/urls/2025/u.contabilidad/2do_trimestre/Facturas%202T%202025/CFDI%20C015.pdf" TargetMode="External"/><Relationship Id="rId46" Type="http://schemas.openxmlformats.org/officeDocument/2006/relationships/hyperlink" Target="https://www.congreso-hidalgo.gob.mx/transparencia/comite_adquisiones/2025/CELSH-CAASSP-LP-008_2025/CONVOCATORIA%20LP-008-9-2025.pdf" TargetMode="External"/><Relationship Id="rId59" Type="http://schemas.openxmlformats.org/officeDocument/2006/relationships/hyperlink" Target="https://www.congreso-hidalgo.gob.mx/transparencia/urls/2025/u.contabilidad/2do_trimestre/Disponibilidad%20P%202T%202025/Of.%20Disponibilidad%20Presup%20Limp.pdf" TargetMode="External"/><Relationship Id="rId20" Type="http://schemas.openxmlformats.org/officeDocument/2006/relationships/hyperlink" Target="https://www.congreso-hidalgo.gob.mx/transparencia/comite_adquisiones/2025/CELSH-CAASSP-LP-008_2025/Acta%20de%20Fallo%20LP-008.pdf" TargetMode="External"/><Relationship Id="rId41" Type="http://schemas.openxmlformats.org/officeDocument/2006/relationships/hyperlink" Target="https://www.congreso-hidalgo.gob.mx/transparencia/urls/2025/u.contabilidad/2do_trimestre/Facturas%202T%202025/CFDI%20C019.pdf" TargetMode="External"/><Relationship Id="rId54" Type="http://schemas.openxmlformats.org/officeDocument/2006/relationships/hyperlink" Target="https://www.congreso-hidalgo.gob.mx/transparencia/urls/2025/u.contabilidad/2do_trimestre/Contratos%202T%202025/Contrato%20celebrado%20C016.pdf" TargetMode="External"/><Relationship Id="rId62" Type="http://schemas.openxmlformats.org/officeDocument/2006/relationships/hyperlink" Target="https://www.congreso-hidalgo.gob.mx/transparencia/comite_adquisiones/2025/CELSH-CAASSP-LP-007_2025/Acta%20J.A.%20LP-007.pdf" TargetMode="External"/><Relationship Id="rId1" Type="http://schemas.openxmlformats.org/officeDocument/2006/relationships/hyperlink" Target="https://www.congreso-hidalgo.gob.mx/transparencia/comite_adquisiones/2025/CELSH-CAASSP-LP-006_2025/LP-006%20Convocatoria.pdf" TargetMode="External"/><Relationship Id="rId6" Type="http://schemas.openxmlformats.org/officeDocument/2006/relationships/hyperlink" Target="https://www.congreso-hidalgo.gob.mx/transparencia/comite_adquisiones/2025/CELSH-CAASSP-LP-006_2025/Acta%20de%20Fallo%20LP-006.pdf" TargetMode="External"/><Relationship Id="rId15" Type="http://schemas.openxmlformats.org/officeDocument/2006/relationships/hyperlink" Target="https://www.congreso-hidalgo.gob.mx/transparencia/comite_adquisiones/2025/CELSH-CAASSP-LP-008_2025/Acta%20de%20J.A.%20LP-008.pdf" TargetMode="External"/><Relationship Id="rId23" Type="http://schemas.openxmlformats.org/officeDocument/2006/relationships/hyperlink" Target="https://www.congreso-hidalgo.gob.mx/transparencia/comite_adquisiones/2025/CELSH-CAASSP-LP-009_2025/Acta%20Presentacion%20y%20Apertura%20LP-009.pdf" TargetMode="External"/><Relationship Id="rId28" Type="http://schemas.openxmlformats.org/officeDocument/2006/relationships/hyperlink" Target="https://www.congreso-hidalgo.gob.mx/transparencia/comite_adquisiones/2025/CELSH-CAASSP-LP-009_2025/Acta%20Presentacion%20y%20Apertura%20LP-009.pdf" TargetMode="External"/><Relationship Id="rId36" Type="http://schemas.openxmlformats.org/officeDocument/2006/relationships/hyperlink" Target="https://www.congreso-hidalgo.gob.mx/transparencia/urls/2025/u.contabilidad/2do_trimestre/Facturas%202T%202025/CFDI%20C013.pdf" TargetMode="External"/><Relationship Id="rId49" Type="http://schemas.openxmlformats.org/officeDocument/2006/relationships/hyperlink" Target="https://www.congreso-hidalgo.gob.mx/transparencia/comite_adquisiones/2025/CELSH-CAASSP-LP-008_2025/CONVOCATORIA%20LP-008-9-2025.pdf" TargetMode="External"/><Relationship Id="rId57" Type="http://schemas.openxmlformats.org/officeDocument/2006/relationships/hyperlink" Target="https://www.congreso-hidalgo.gob.mx/transparencia/urls/2025/u.contabilidad/2do_trimestre/Contratos%202T%202025/Contrato%20celebrado%20C019.pdf" TargetMode="External"/><Relationship Id="rId10" Type="http://schemas.openxmlformats.org/officeDocument/2006/relationships/hyperlink" Target="https://www.congreso-hidalgo.gob.mx/transparencia/comite_adquisiones/2025/CELSH-CAASSP-LP-008_2025/Acta%20de%20J.A.%20LP-008.pdf" TargetMode="External"/><Relationship Id="rId31" Type="http://schemas.openxmlformats.org/officeDocument/2006/relationships/hyperlink" Target="https://www.congreso-hidalgo.gob.mx/transparencia/comite_adquisiones/2025/CELSH-CAASSP-LP-009_2025/Acta%20de%20Fallo%20LP-009.pdf" TargetMode="External"/><Relationship Id="rId44" Type="http://schemas.openxmlformats.org/officeDocument/2006/relationships/hyperlink" Target="https://www.congreso-hidalgo.gob.mx/transparencia/comite_adquisiones/2025/CELSH-CAASSP-LP-007_2025/Convocatoria%20LP-007-2025.pdf" TargetMode="External"/><Relationship Id="rId52" Type="http://schemas.openxmlformats.org/officeDocument/2006/relationships/hyperlink" Target="https://www.congreso-hidalgo.gob.mx/transparencia/urls/2025/u.contabilidad/2do_trimestre/Contratos%202T%202025/Contrato%20celebrado%20C014.pdf" TargetMode="External"/><Relationship Id="rId60" Type="http://schemas.openxmlformats.org/officeDocument/2006/relationships/hyperlink" Target="https://www.congreso-hidalgo.gob.mx/transparencia/urls/2025/u.contabilidad/2do_trimestre/Disponibilidad%20P%202T%202025/Of.%20Disponibilidad%20Presup%20Limp.pdf" TargetMode="External"/><Relationship Id="rId4" Type="http://schemas.openxmlformats.org/officeDocument/2006/relationships/hyperlink" Target="https://www.congreso-hidalgo.gob.mx/transparencia/comite_adquisiones/2025/CELSH-CAASSP-LP-006_2025/Acta%20de%20Presentaci%C3%B3n%20y%20Ap.%20LP-006.pdf" TargetMode="External"/><Relationship Id="rId9" Type="http://schemas.openxmlformats.org/officeDocument/2006/relationships/hyperlink" Target="https://www.congreso-hidalgo.gob.mx/transparencia/comite_adquisiones/2025/CELSH-CAASSP-LP-007_2025/Acta%20de%20Fallo%20LP-007_0001.pdf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CI15"/>
  <sheetViews>
    <sheetView tabSelected="1" topLeftCell="CB2" zoomScale="80" zoomScaleNormal="80" workbookViewId="0">
      <selection activeCell="CI9" sqref="CI9"/>
    </sheetView>
  </sheetViews>
  <sheetFormatPr baseColWidth="10" defaultColWidth="9.140625" defaultRowHeight="15"/>
  <cols>
    <col min="1" max="1" width="8" bestFit="1" customWidth="1"/>
    <col min="2" max="3" width="16.85546875" customWidth="1"/>
    <col min="4" max="4" width="17.85546875" customWidth="1"/>
    <col min="5" max="5" width="15" customWidth="1"/>
    <col min="6" max="6" width="13.28515625" customWidth="1"/>
    <col min="7" max="7" width="24.42578125" customWidth="1"/>
    <col min="8" max="8" width="23.28515625" customWidth="1"/>
    <col min="9" max="9" width="29.140625" customWidth="1"/>
    <col min="10" max="10" width="40.7109375" customWidth="1"/>
    <col min="11" max="11" width="26.85546875" customWidth="1"/>
    <col min="12" max="12" width="40.28515625" customWidth="1"/>
    <col min="13" max="13" width="18.28515625" customWidth="1"/>
    <col min="14" max="14" width="29.5703125" customWidth="1"/>
    <col min="15" max="15" width="29.28515625" customWidth="1"/>
    <col min="16" max="16" width="18.42578125" customWidth="1"/>
    <col min="17" max="17" width="19.42578125" customWidth="1"/>
    <col min="18" max="18" width="32.85546875" customWidth="1"/>
    <col min="19" max="21" width="27.28515625" customWidth="1"/>
    <col min="22" max="22" width="32.85546875" customWidth="1"/>
    <col min="23" max="23" width="20.28515625" customWidth="1"/>
    <col min="24" max="24" width="17.5703125" customWidth="1"/>
    <col min="25" max="25" width="12.85546875" customWidth="1"/>
    <col min="26" max="26" width="14" customWidth="1"/>
    <col min="27" max="27" width="25" customWidth="1"/>
    <col min="28" max="28" width="24" customWidth="1"/>
    <col min="29" max="29" width="32" customWidth="1"/>
    <col min="30" max="30" width="28.42578125" customWidth="1"/>
    <col min="31" max="31" width="19.42578125" customWidth="1"/>
    <col min="32" max="32" width="16" customWidth="1"/>
    <col min="33" max="33" width="12.28515625" customWidth="1"/>
    <col min="34" max="37" width="20" customWidth="1"/>
    <col min="38" max="39" width="18.7109375" customWidth="1"/>
    <col min="40" max="40" width="19.42578125" customWidth="1"/>
    <col min="41" max="41" width="15.140625" customWidth="1"/>
    <col min="42" max="42" width="13.85546875" customWidth="1"/>
    <col min="43" max="43" width="14" customWidth="1"/>
    <col min="44" max="44" width="17.28515625" customWidth="1"/>
    <col min="45" max="45" width="22.85546875" customWidth="1"/>
    <col min="46" max="46" width="19.5703125" customWidth="1"/>
    <col min="47" max="47" width="19.28515625" customWidth="1"/>
    <col min="48" max="48" width="23.28515625" customWidth="1"/>
    <col min="49" max="49" width="19.42578125" customWidth="1"/>
    <col min="50" max="50" width="24.7109375" customWidth="1"/>
    <col min="51" max="51" width="16" customWidth="1"/>
    <col min="52" max="52" width="16.85546875" customWidth="1"/>
    <col min="53" max="53" width="17.140625" customWidth="1"/>
    <col min="54" max="54" width="16.140625" customWidth="1"/>
    <col min="55" max="55" width="17.28515625" customWidth="1"/>
    <col min="56" max="56" width="15.28515625" customWidth="1"/>
    <col min="57" max="57" width="17.85546875" customWidth="1"/>
    <col min="58" max="58" width="20.85546875" customWidth="1"/>
    <col min="59" max="59" width="14.42578125" customWidth="1"/>
    <col min="60" max="60" width="35.28515625" customWidth="1"/>
    <col min="61" max="61" width="13.5703125" customWidth="1"/>
    <col min="62" max="62" width="27.5703125" customWidth="1"/>
    <col min="63" max="63" width="28.140625" customWidth="1"/>
    <col min="64" max="64" width="23.140625" customWidth="1"/>
    <col min="65" max="65" width="25.7109375" customWidth="1"/>
    <col min="66" max="66" width="34.7109375" customWidth="1"/>
    <col min="67" max="67" width="27.5703125" customWidth="1"/>
    <col min="68" max="68" width="26.7109375" customWidth="1"/>
    <col min="69" max="69" width="18" customWidth="1"/>
    <col min="70" max="70" width="15" customWidth="1"/>
    <col min="71" max="71" width="14.42578125" customWidth="1"/>
    <col min="72" max="72" width="19.140625" customWidth="1"/>
    <col min="73" max="73" width="20" customWidth="1"/>
    <col min="74" max="74" width="26" customWidth="1"/>
    <col min="75" max="75" width="23.140625" customWidth="1"/>
    <col min="76" max="76" width="23.5703125" customWidth="1"/>
    <col min="77" max="77" width="16.5703125" customWidth="1"/>
    <col min="78" max="78" width="14.28515625" customWidth="1"/>
    <col min="79" max="79" width="23.28515625" customWidth="1"/>
    <col min="80" max="80" width="25.140625" customWidth="1"/>
    <col min="81" max="81" width="21.5703125" customWidth="1"/>
    <col min="82" max="82" width="27.85546875" customWidth="1"/>
    <col min="83" max="83" width="25.85546875" customWidth="1"/>
    <col min="84" max="84" width="29.85546875" customWidth="1"/>
    <col min="85" max="85" width="22.5703125" customWidth="1"/>
    <col min="86" max="86" width="13.42578125" customWidth="1"/>
    <col min="87" max="87" width="66.85546875" customWidth="1"/>
  </cols>
  <sheetData>
    <row r="1" spans="1:87" hidden="1">
      <c r="A1" t="s">
        <v>0</v>
      </c>
    </row>
    <row r="2" spans="1:87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87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87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>
      <c r="A6" s="14" t="s">
        <v>103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</row>
    <row r="7" spans="1:87" s="3" customFormat="1" ht="127.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105">
      <c r="A8" s="4">
        <v>2025</v>
      </c>
      <c r="B8" s="5">
        <v>45748</v>
      </c>
      <c r="C8" s="5">
        <v>45838</v>
      </c>
      <c r="D8" s="4" t="s">
        <v>191</v>
      </c>
      <c r="E8" s="4" t="s">
        <v>197</v>
      </c>
      <c r="F8" s="4" t="s">
        <v>200</v>
      </c>
      <c r="G8" s="4" t="s">
        <v>411</v>
      </c>
      <c r="H8" s="4" t="s">
        <v>203</v>
      </c>
      <c r="I8" s="4" t="s">
        <v>379</v>
      </c>
      <c r="J8" s="9" t="s">
        <v>415</v>
      </c>
      <c r="K8" s="4">
        <v>1</v>
      </c>
      <c r="L8" s="9" t="s">
        <v>419</v>
      </c>
      <c r="M8" s="5">
        <v>45747</v>
      </c>
      <c r="N8" s="4" t="s">
        <v>422</v>
      </c>
      <c r="O8" s="4">
        <v>1</v>
      </c>
      <c r="P8" s="5">
        <v>45751</v>
      </c>
      <c r="Q8" s="4">
        <v>1</v>
      </c>
      <c r="R8" s="4">
        <v>1</v>
      </c>
      <c r="S8" s="9" t="s">
        <v>426</v>
      </c>
      <c r="T8" s="9" t="s">
        <v>427</v>
      </c>
      <c r="U8" s="9" t="s">
        <v>428</v>
      </c>
      <c r="V8" s="9" t="s">
        <v>428</v>
      </c>
      <c r="W8" s="4"/>
      <c r="X8" s="4"/>
      <c r="Y8" s="4"/>
      <c r="Z8" s="4"/>
      <c r="AA8" s="4" t="s">
        <v>443</v>
      </c>
      <c r="AB8" s="4">
        <v>1</v>
      </c>
      <c r="AC8" s="4" t="s">
        <v>449</v>
      </c>
      <c r="AD8" s="4" t="s">
        <v>212</v>
      </c>
      <c r="AE8" s="4" t="s">
        <v>456</v>
      </c>
      <c r="AF8" s="4">
        <v>416</v>
      </c>
      <c r="AG8" s="4" t="s">
        <v>402</v>
      </c>
      <c r="AH8" s="4" t="s">
        <v>237</v>
      </c>
      <c r="AI8" s="4" t="s">
        <v>457</v>
      </c>
      <c r="AJ8" s="4">
        <v>244</v>
      </c>
      <c r="AK8" s="4" t="s">
        <v>458</v>
      </c>
      <c r="AL8" s="4">
        <v>48</v>
      </c>
      <c r="AM8" s="4" t="s">
        <v>459</v>
      </c>
      <c r="AN8" s="4">
        <v>13</v>
      </c>
      <c r="AO8" s="4" t="s">
        <v>291</v>
      </c>
      <c r="AP8" s="4">
        <v>42119</v>
      </c>
      <c r="AQ8" s="4"/>
      <c r="AR8" s="4"/>
      <c r="AS8" s="4"/>
      <c r="AT8" s="4"/>
      <c r="AU8" s="4" t="s">
        <v>362</v>
      </c>
      <c r="AV8" s="4" t="s">
        <v>401</v>
      </c>
      <c r="AW8" s="4" t="s">
        <v>363</v>
      </c>
      <c r="AX8" s="4" t="s">
        <v>401</v>
      </c>
      <c r="AY8" s="4" t="s">
        <v>403</v>
      </c>
      <c r="AZ8" s="5">
        <v>45761</v>
      </c>
      <c r="BA8" s="5">
        <v>45761</v>
      </c>
      <c r="BB8" s="5">
        <v>45792</v>
      </c>
      <c r="BC8" s="7">
        <v>843298.03</v>
      </c>
      <c r="BD8" s="7">
        <v>978225.71</v>
      </c>
      <c r="BE8" s="8"/>
      <c r="BF8" s="8"/>
      <c r="BG8" s="4" t="s">
        <v>364</v>
      </c>
      <c r="BH8" s="4"/>
      <c r="BI8" s="4" t="s">
        <v>365</v>
      </c>
      <c r="BJ8" s="4" t="s">
        <v>422</v>
      </c>
      <c r="BK8" s="7">
        <v>97822.57</v>
      </c>
      <c r="BL8" s="5">
        <v>45761</v>
      </c>
      <c r="BM8" s="5">
        <v>45790</v>
      </c>
      <c r="BN8" s="6" t="s">
        <v>460</v>
      </c>
      <c r="BO8" s="4"/>
      <c r="BP8" s="4">
        <v>1</v>
      </c>
      <c r="BQ8" s="4" t="s">
        <v>303</v>
      </c>
      <c r="BR8" s="4">
        <v>8101010</v>
      </c>
      <c r="BS8" s="4" t="s">
        <v>366</v>
      </c>
      <c r="BT8" s="4"/>
      <c r="BU8" s="4"/>
      <c r="BV8" s="4"/>
      <c r="BW8" s="4"/>
      <c r="BX8" s="4"/>
      <c r="BY8" s="4" t="s">
        <v>203</v>
      </c>
      <c r="BZ8" s="4">
        <v>1</v>
      </c>
      <c r="CA8" s="4" t="s">
        <v>367</v>
      </c>
      <c r="CB8" s="4"/>
      <c r="CC8" s="4"/>
      <c r="CD8" s="4"/>
      <c r="CE8" s="4"/>
      <c r="CF8" s="6" t="s">
        <v>468</v>
      </c>
      <c r="CG8" s="4" t="s">
        <v>368</v>
      </c>
      <c r="CH8" s="5">
        <v>45853</v>
      </c>
      <c r="CI8" s="4" t="s">
        <v>551</v>
      </c>
    </row>
    <row r="9" spans="1:87" ht="105">
      <c r="A9" s="4">
        <v>2025</v>
      </c>
      <c r="B9" s="5">
        <v>45748</v>
      </c>
      <c r="C9" s="5">
        <v>45838</v>
      </c>
      <c r="D9" s="4" t="s">
        <v>191</v>
      </c>
      <c r="E9" s="4" t="s">
        <v>197</v>
      </c>
      <c r="F9" s="4" t="s">
        <v>200</v>
      </c>
      <c r="G9" s="4" t="s">
        <v>412</v>
      </c>
      <c r="H9" s="4" t="s">
        <v>203</v>
      </c>
      <c r="I9" s="4" t="s">
        <v>379</v>
      </c>
      <c r="J9" s="9" t="s">
        <v>416</v>
      </c>
      <c r="K9" s="4">
        <v>2</v>
      </c>
      <c r="L9" s="9" t="s">
        <v>420</v>
      </c>
      <c r="M9" s="5">
        <v>45761</v>
      </c>
      <c r="N9" s="4" t="s">
        <v>423</v>
      </c>
      <c r="O9" s="4">
        <v>2</v>
      </c>
      <c r="P9" s="5">
        <v>45769</v>
      </c>
      <c r="Q9" s="4">
        <v>2</v>
      </c>
      <c r="R9" s="4">
        <v>2</v>
      </c>
      <c r="S9" s="9" t="s">
        <v>429</v>
      </c>
      <c r="T9" s="9" t="s">
        <v>430</v>
      </c>
      <c r="U9" s="9" t="s">
        <v>431</v>
      </c>
      <c r="V9" s="9" t="s">
        <v>431</v>
      </c>
      <c r="W9" s="4"/>
      <c r="X9" s="4"/>
      <c r="Y9" s="4"/>
      <c r="Z9" s="4"/>
      <c r="AA9" s="4" t="s">
        <v>444</v>
      </c>
      <c r="AB9" s="4">
        <v>2</v>
      </c>
      <c r="AC9" s="4" t="s">
        <v>450</v>
      </c>
      <c r="AD9" s="4" t="s">
        <v>212</v>
      </c>
      <c r="AE9" s="4" t="s">
        <v>476</v>
      </c>
      <c r="AF9" s="4">
        <v>118</v>
      </c>
      <c r="AG9" s="4" t="s">
        <v>402</v>
      </c>
      <c r="AH9" s="4" t="s">
        <v>237</v>
      </c>
      <c r="AI9" s="4" t="s">
        <v>477</v>
      </c>
      <c r="AJ9" s="4">
        <v>1</v>
      </c>
      <c r="AK9" s="4" t="s">
        <v>478</v>
      </c>
      <c r="AL9" s="4">
        <v>48</v>
      </c>
      <c r="AM9" s="4" t="s">
        <v>478</v>
      </c>
      <c r="AN9" s="4">
        <v>13</v>
      </c>
      <c r="AO9" s="4" t="s">
        <v>291</v>
      </c>
      <c r="AP9" s="4">
        <v>42083</v>
      </c>
      <c r="AQ9" s="4"/>
      <c r="AR9" s="4"/>
      <c r="AS9" s="4"/>
      <c r="AT9" s="4"/>
      <c r="AU9" s="4" t="s">
        <v>362</v>
      </c>
      <c r="AV9" s="4" t="s">
        <v>554</v>
      </c>
      <c r="AW9" s="4" t="s">
        <v>363</v>
      </c>
      <c r="AX9" s="4" t="s">
        <v>554</v>
      </c>
      <c r="AY9" s="4" t="s">
        <v>404</v>
      </c>
      <c r="AZ9" s="5">
        <v>45777</v>
      </c>
      <c r="BA9" s="5">
        <v>45777</v>
      </c>
      <c r="BB9" s="5">
        <v>45785</v>
      </c>
      <c r="BC9" s="7">
        <v>357828.42</v>
      </c>
      <c r="BD9" s="7">
        <v>415080.97</v>
      </c>
      <c r="BE9" s="8"/>
      <c r="BF9" s="8"/>
      <c r="BG9" s="4" t="s">
        <v>364</v>
      </c>
      <c r="BH9" s="4"/>
      <c r="BI9" s="4" t="s">
        <v>365</v>
      </c>
      <c r="BJ9" s="4" t="s">
        <v>423</v>
      </c>
      <c r="BK9" s="7">
        <v>0</v>
      </c>
      <c r="BL9" s="5">
        <v>45777</v>
      </c>
      <c r="BM9" s="5">
        <v>45783</v>
      </c>
      <c r="BN9" s="6" t="s">
        <v>461</v>
      </c>
      <c r="BO9" s="4"/>
      <c r="BP9" s="4">
        <v>2</v>
      </c>
      <c r="BQ9" s="4" t="s">
        <v>303</v>
      </c>
      <c r="BR9" s="4">
        <v>8101010</v>
      </c>
      <c r="BS9" s="4" t="s">
        <v>366</v>
      </c>
      <c r="BT9" s="4"/>
      <c r="BU9" s="4"/>
      <c r="BV9" s="4"/>
      <c r="BW9" s="4"/>
      <c r="BX9" s="4"/>
      <c r="BY9" s="4" t="s">
        <v>203</v>
      </c>
      <c r="BZ9" s="4">
        <v>2</v>
      </c>
      <c r="CA9" s="4" t="s">
        <v>367</v>
      </c>
      <c r="CB9" s="4"/>
      <c r="CC9" s="4"/>
      <c r="CD9" s="4"/>
      <c r="CE9" s="4"/>
      <c r="CF9" s="6" t="s">
        <v>469</v>
      </c>
      <c r="CG9" s="4" t="s">
        <v>368</v>
      </c>
      <c r="CH9" s="5">
        <v>45853</v>
      </c>
      <c r="CI9" s="4" t="s">
        <v>551</v>
      </c>
    </row>
    <row r="10" spans="1:87" ht="105">
      <c r="A10" s="4">
        <v>2025</v>
      </c>
      <c r="B10" s="5">
        <v>45748</v>
      </c>
      <c r="C10" s="5">
        <v>45838</v>
      </c>
      <c r="D10" s="4" t="s">
        <v>191</v>
      </c>
      <c r="E10" s="4" t="s">
        <v>197</v>
      </c>
      <c r="F10" s="4" t="s">
        <v>200</v>
      </c>
      <c r="G10" s="4" t="s">
        <v>413</v>
      </c>
      <c r="H10" s="4" t="s">
        <v>203</v>
      </c>
      <c r="I10" s="4" t="s">
        <v>379</v>
      </c>
      <c r="J10" s="6" t="s">
        <v>418</v>
      </c>
      <c r="K10" s="4">
        <v>3</v>
      </c>
      <c r="L10" s="9" t="s">
        <v>421</v>
      </c>
      <c r="M10" s="5">
        <v>45789</v>
      </c>
      <c r="N10" s="4" t="s">
        <v>424</v>
      </c>
      <c r="O10" s="4">
        <v>3</v>
      </c>
      <c r="P10" s="5">
        <v>45792</v>
      </c>
      <c r="Q10" s="4">
        <v>3</v>
      </c>
      <c r="R10" s="4">
        <v>3</v>
      </c>
      <c r="S10" s="9" t="s">
        <v>432</v>
      </c>
      <c r="T10" s="9" t="s">
        <v>433</v>
      </c>
      <c r="U10" s="9" t="s">
        <v>434</v>
      </c>
      <c r="V10" s="9" t="s">
        <v>434</v>
      </c>
      <c r="W10" s="4"/>
      <c r="X10" s="4"/>
      <c r="Y10" s="4"/>
      <c r="Z10" s="4"/>
      <c r="AA10" s="4" t="s">
        <v>445</v>
      </c>
      <c r="AB10" s="4">
        <v>3</v>
      </c>
      <c r="AC10" s="4" t="s">
        <v>451</v>
      </c>
      <c r="AD10" s="4" t="s">
        <v>231</v>
      </c>
      <c r="AE10" s="4" t="s">
        <v>479</v>
      </c>
      <c r="AF10" s="4">
        <v>952</v>
      </c>
      <c r="AG10" s="4" t="s">
        <v>480</v>
      </c>
      <c r="AH10" s="4" t="s">
        <v>237</v>
      </c>
      <c r="AI10" s="4" t="s">
        <v>481</v>
      </c>
      <c r="AJ10" s="4"/>
      <c r="AK10" s="4"/>
      <c r="AL10" s="4">
        <v>5</v>
      </c>
      <c r="AM10" s="4" t="s">
        <v>482</v>
      </c>
      <c r="AN10" s="4">
        <v>9</v>
      </c>
      <c r="AO10" s="4" t="s">
        <v>300</v>
      </c>
      <c r="AP10" s="4">
        <v>7300</v>
      </c>
      <c r="AQ10" s="4"/>
      <c r="AR10" s="4"/>
      <c r="AS10" s="4"/>
      <c r="AT10" s="4"/>
      <c r="AU10" s="4" t="s">
        <v>362</v>
      </c>
      <c r="AV10" s="4" t="s">
        <v>554</v>
      </c>
      <c r="AW10" s="4" t="s">
        <v>363</v>
      </c>
      <c r="AX10" s="4" t="s">
        <v>554</v>
      </c>
      <c r="AY10" s="4" t="s">
        <v>405</v>
      </c>
      <c r="AZ10" s="5">
        <v>45800</v>
      </c>
      <c r="BA10" s="5">
        <v>45800</v>
      </c>
      <c r="BB10" s="5">
        <v>45807</v>
      </c>
      <c r="BC10" s="7">
        <v>203980.73</v>
      </c>
      <c r="BD10" s="7">
        <v>236617.65</v>
      </c>
      <c r="BE10" s="8"/>
      <c r="BF10" s="8"/>
      <c r="BG10" s="4" t="s">
        <v>364</v>
      </c>
      <c r="BH10" s="4"/>
      <c r="BI10" s="4" t="s">
        <v>365</v>
      </c>
      <c r="BJ10" s="4" t="s">
        <v>424</v>
      </c>
      <c r="BK10" s="7">
        <v>0</v>
      </c>
      <c r="BL10" s="5">
        <v>45800</v>
      </c>
      <c r="BM10" s="5">
        <v>45804</v>
      </c>
      <c r="BN10" s="6" t="s">
        <v>462</v>
      </c>
      <c r="BO10" s="4"/>
      <c r="BP10" s="4">
        <v>3</v>
      </c>
      <c r="BQ10" s="4" t="s">
        <v>303</v>
      </c>
      <c r="BR10" s="4">
        <v>8101010</v>
      </c>
      <c r="BS10" s="4" t="s">
        <v>366</v>
      </c>
      <c r="BT10" s="4"/>
      <c r="BU10" s="4"/>
      <c r="BV10" s="4"/>
      <c r="BW10" s="4"/>
      <c r="BX10" s="4"/>
      <c r="BY10" s="4" t="s">
        <v>203</v>
      </c>
      <c r="BZ10" s="4">
        <v>3</v>
      </c>
      <c r="CA10" s="4" t="s">
        <v>367</v>
      </c>
      <c r="CB10" s="4"/>
      <c r="CC10" s="4"/>
      <c r="CD10" s="4"/>
      <c r="CE10" s="4"/>
      <c r="CF10" s="6" t="s">
        <v>470</v>
      </c>
      <c r="CG10" s="4" t="s">
        <v>368</v>
      </c>
      <c r="CH10" s="5">
        <v>45853</v>
      </c>
      <c r="CI10" s="4" t="s">
        <v>552</v>
      </c>
    </row>
    <row r="11" spans="1:87" ht="96" customHeight="1">
      <c r="A11" s="4">
        <v>2025</v>
      </c>
      <c r="B11" s="5">
        <v>45748</v>
      </c>
      <c r="C11" s="5">
        <v>45838</v>
      </c>
      <c r="D11" s="4" t="s">
        <v>191</v>
      </c>
      <c r="E11" s="4" t="s">
        <v>197</v>
      </c>
      <c r="F11" s="4" t="s">
        <v>200</v>
      </c>
      <c r="G11" s="4" t="s">
        <v>413</v>
      </c>
      <c r="H11" s="4" t="s">
        <v>203</v>
      </c>
      <c r="I11" s="4" t="s">
        <v>379</v>
      </c>
      <c r="J11" s="6" t="s">
        <v>418</v>
      </c>
      <c r="K11" s="4">
        <v>3</v>
      </c>
      <c r="L11" s="9" t="s">
        <v>421</v>
      </c>
      <c r="M11" s="5">
        <v>45789</v>
      </c>
      <c r="N11" s="4" t="s">
        <v>424</v>
      </c>
      <c r="O11" s="4">
        <v>3</v>
      </c>
      <c r="P11" s="5">
        <v>45792</v>
      </c>
      <c r="Q11" s="4">
        <v>3</v>
      </c>
      <c r="R11" s="4">
        <v>3</v>
      </c>
      <c r="S11" s="9" t="s">
        <v>432</v>
      </c>
      <c r="T11" s="9" t="s">
        <v>433</v>
      </c>
      <c r="U11" s="9" t="s">
        <v>434</v>
      </c>
      <c r="V11" s="9" t="s">
        <v>434</v>
      </c>
      <c r="W11" s="4" t="s">
        <v>438</v>
      </c>
      <c r="X11" s="4" t="s">
        <v>382</v>
      </c>
      <c r="Y11" s="4" t="s">
        <v>439</v>
      </c>
      <c r="Z11" s="4" t="s">
        <v>204</v>
      </c>
      <c r="AA11" s="4" t="s">
        <v>446</v>
      </c>
      <c r="AB11" s="4">
        <v>4</v>
      </c>
      <c r="AC11" s="4" t="s">
        <v>452</v>
      </c>
      <c r="AD11" s="4" t="s">
        <v>231</v>
      </c>
      <c r="AE11" s="4" t="s">
        <v>483</v>
      </c>
      <c r="AF11" s="4">
        <v>218</v>
      </c>
      <c r="AG11" s="4" t="s">
        <v>402</v>
      </c>
      <c r="AH11" s="4" t="s">
        <v>237</v>
      </c>
      <c r="AI11" s="4" t="s">
        <v>484</v>
      </c>
      <c r="AJ11" s="4">
        <v>1</v>
      </c>
      <c r="AK11" s="4" t="s">
        <v>478</v>
      </c>
      <c r="AL11" s="4">
        <v>48</v>
      </c>
      <c r="AM11" s="4" t="s">
        <v>478</v>
      </c>
      <c r="AN11" s="4">
        <v>13</v>
      </c>
      <c r="AO11" s="4" t="s">
        <v>291</v>
      </c>
      <c r="AP11" s="4">
        <v>42094</v>
      </c>
      <c r="AQ11" s="4"/>
      <c r="AR11" s="4"/>
      <c r="AS11" s="4"/>
      <c r="AT11" s="4"/>
      <c r="AU11" s="4" t="s">
        <v>362</v>
      </c>
      <c r="AV11" s="4" t="s">
        <v>554</v>
      </c>
      <c r="AW11" s="4" t="s">
        <v>363</v>
      </c>
      <c r="AX11" s="4" t="s">
        <v>554</v>
      </c>
      <c r="AY11" s="4" t="s">
        <v>406</v>
      </c>
      <c r="AZ11" s="5">
        <v>45800</v>
      </c>
      <c r="BA11" s="5">
        <v>45800</v>
      </c>
      <c r="BB11" s="5">
        <v>45807</v>
      </c>
      <c r="BC11" s="7">
        <v>17580</v>
      </c>
      <c r="BD11" s="7">
        <v>20392.8</v>
      </c>
      <c r="BE11" s="7"/>
      <c r="BF11" s="7"/>
      <c r="BG11" s="4" t="s">
        <v>364</v>
      </c>
      <c r="BH11" s="4"/>
      <c r="BI11" s="4" t="s">
        <v>365</v>
      </c>
      <c r="BJ11" s="4" t="s">
        <v>424</v>
      </c>
      <c r="BK11" s="7">
        <v>0</v>
      </c>
      <c r="BL11" s="5">
        <v>45800</v>
      </c>
      <c r="BM11" s="5">
        <v>45805</v>
      </c>
      <c r="BN11" s="6" t="s">
        <v>463</v>
      </c>
      <c r="BO11" s="4"/>
      <c r="BP11" s="4">
        <v>4</v>
      </c>
      <c r="BQ11" s="4" t="s">
        <v>303</v>
      </c>
      <c r="BR11" s="4">
        <v>8101010</v>
      </c>
      <c r="BS11" s="4" t="s">
        <v>366</v>
      </c>
      <c r="BT11" s="4"/>
      <c r="BU11" s="4"/>
      <c r="BV11" s="4"/>
      <c r="BW11" s="4"/>
      <c r="BX11" s="4"/>
      <c r="BY11" s="4" t="s">
        <v>203</v>
      </c>
      <c r="BZ11" s="4">
        <v>4</v>
      </c>
      <c r="CA11" s="4" t="s">
        <v>367</v>
      </c>
      <c r="CB11" s="4"/>
      <c r="CC11" s="4"/>
      <c r="CD11" s="4"/>
      <c r="CE11" s="4"/>
      <c r="CF11" s="6" t="s">
        <v>471</v>
      </c>
      <c r="CG11" s="4" t="s">
        <v>368</v>
      </c>
      <c r="CH11" s="5">
        <v>45853</v>
      </c>
      <c r="CI11" s="4" t="s">
        <v>552</v>
      </c>
    </row>
    <row r="12" spans="1:87" ht="105">
      <c r="A12" s="4">
        <v>2025</v>
      </c>
      <c r="B12" s="5">
        <v>45748</v>
      </c>
      <c r="C12" s="5">
        <v>45838</v>
      </c>
      <c r="D12" s="4" t="s">
        <v>191</v>
      </c>
      <c r="E12" s="4" t="s">
        <v>197</v>
      </c>
      <c r="F12" s="4" t="s">
        <v>200</v>
      </c>
      <c r="G12" s="4" t="s">
        <v>413</v>
      </c>
      <c r="H12" s="4" t="s">
        <v>203</v>
      </c>
      <c r="I12" s="4" t="s">
        <v>379</v>
      </c>
      <c r="J12" s="6" t="s">
        <v>418</v>
      </c>
      <c r="K12" s="4">
        <v>3</v>
      </c>
      <c r="L12" s="9" t="s">
        <v>421</v>
      </c>
      <c r="M12" s="5">
        <v>45789</v>
      </c>
      <c r="N12" s="4" t="s">
        <v>424</v>
      </c>
      <c r="O12" s="4">
        <v>3</v>
      </c>
      <c r="P12" s="5">
        <v>45792</v>
      </c>
      <c r="Q12" s="4">
        <v>3</v>
      </c>
      <c r="R12" s="4">
        <v>3</v>
      </c>
      <c r="S12" s="9" t="s">
        <v>432</v>
      </c>
      <c r="T12" s="9" t="s">
        <v>433</v>
      </c>
      <c r="U12" s="9" t="s">
        <v>434</v>
      </c>
      <c r="V12" s="9" t="s">
        <v>434</v>
      </c>
      <c r="W12" s="4"/>
      <c r="X12" s="4"/>
      <c r="Y12" s="4"/>
      <c r="Z12" s="4"/>
      <c r="AA12" s="4" t="s">
        <v>447</v>
      </c>
      <c r="AB12" s="4">
        <v>5</v>
      </c>
      <c r="AC12" s="4" t="s">
        <v>453</v>
      </c>
      <c r="AD12" s="4" t="s">
        <v>212</v>
      </c>
      <c r="AE12" s="4" t="s">
        <v>485</v>
      </c>
      <c r="AF12" s="4">
        <v>34</v>
      </c>
      <c r="AG12" s="4">
        <v>203</v>
      </c>
      <c r="AH12" s="4" t="s">
        <v>237</v>
      </c>
      <c r="AI12" s="4" t="s">
        <v>486</v>
      </c>
      <c r="AJ12" s="4">
        <v>1</v>
      </c>
      <c r="AK12" s="4" t="s">
        <v>272</v>
      </c>
      <c r="AL12" s="4">
        <v>114</v>
      </c>
      <c r="AM12" s="4" t="s">
        <v>487</v>
      </c>
      <c r="AN12" s="4">
        <v>21</v>
      </c>
      <c r="AO12" s="4" t="s">
        <v>272</v>
      </c>
      <c r="AP12" s="4">
        <v>72580</v>
      </c>
      <c r="AQ12" s="4"/>
      <c r="AR12" s="4"/>
      <c r="AS12" s="4"/>
      <c r="AT12" s="4"/>
      <c r="AU12" s="4" t="s">
        <v>362</v>
      </c>
      <c r="AV12" s="4" t="s">
        <v>554</v>
      </c>
      <c r="AW12" s="4" t="s">
        <v>363</v>
      </c>
      <c r="AX12" s="4" t="s">
        <v>554</v>
      </c>
      <c r="AY12" s="4" t="s">
        <v>407</v>
      </c>
      <c r="AZ12" s="5">
        <v>45800</v>
      </c>
      <c r="BA12" s="5">
        <v>45800</v>
      </c>
      <c r="BB12" s="5">
        <v>45807</v>
      </c>
      <c r="BC12" s="7">
        <v>13382.6</v>
      </c>
      <c r="BD12" s="7">
        <v>15523.82</v>
      </c>
      <c r="BE12" s="8"/>
      <c r="BF12" s="8"/>
      <c r="BG12" s="4" t="s">
        <v>364</v>
      </c>
      <c r="BH12" s="4"/>
      <c r="BI12" s="4" t="s">
        <v>365</v>
      </c>
      <c r="BJ12" s="4" t="s">
        <v>424</v>
      </c>
      <c r="BK12" s="7">
        <v>0</v>
      </c>
      <c r="BL12" s="5">
        <v>45800</v>
      </c>
      <c r="BM12" s="5">
        <v>45804</v>
      </c>
      <c r="BN12" s="6" t="s">
        <v>464</v>
      </c>
      <c r="BO12" s="4"/>
      <c r="BP12" s="4">
        <v>5</v>
      </c>
      <c r="BQ12" s="4" t="s">
        <v>303</v>
      </c>
      <c r="BR12" s="4">
        <v>8101010</v>
      </c>
      <c r="BS12" s="4" t="s">
        <v>366</v>
      </c>
      <c r="BT12" s="4"/>
      <c r="BU12" s="4"/>
      <c r="BV12" s="4"/>
      <c r="BW12" s="4"/>
      <c r="BX12" s="4"/>
      <c r="BY12" s="4" t="s">
        <v>203</v>
      </c>
      <c r="BZ12" s="4">
        <v>5</v>
      </c>
      <c r="CA12" s="4" t="s">
        <v>367</v>
      </c>
      <c r="CB12" s="4"/>
      <c r="CC12" s="4"/>
      <c r="CD12" s="4"/>
      <c r="CE12" s="4"/>
      <c r="CF12" s="6" t="s">
        <v>472</v>
      </c>
      <c r="CG12" s="4" t="s">
        <v>368</v>
      </c>
      <c r="CH12" s="5">
        <v>45853</v>
      </c>
      <c r="CI12" s="4" t="s">
        <v>552</v>
      </c>
    </row>
    <row r="13" spans="1:87" ht="105">
      <c r="A13" s="4">
        <v>2025</v>
      </c>
      <c r="B13" s="5">
        <v>45748</v>
      </c>
      <c r="C13" s="5">
        <v>45838</v>
      </c>
      <c r="D13" s="4" t="s">
        <v>191</v>
      </c>
      <c r="E13" s="4" t="s">
        <v>197</v>
      </c>
      <c r="F13" s="4" t="s">
        <v>200</v>
      </c>
      <c r="G13" s="4" t="s">
        <v>414</v>
      </c>
      <c r="H13" s="4" t="s">
        <v>203</v>
      </c>
      <c r="I13" s="4" t="s">
        <v>379</v>
      </c>
      <c r="J13" s="9" t="s">
        <v>417</v>
      </c>
      <c r="K13" s="4">
        <v>4</v>
      </c>
      <c r="L13" s="9" t="s">
        <v>421</v>
      </c>
      <c r="M13" s="5">
        <v>45789</v>
      </c>
      <c r="N13" s="4" t="s">
        <v>425</v>
      </c>
      <c r="O13" s="4">
        <v>4</v>
      </c>
      <c r="P13" s="5">
        <v>45792</v>
      </c>
      <c r="Q13" s="4">
        <v>4</v>
      </c>
      <c r="R13" s="4">
        <v>4</v>
      </c>
      <c r="S13" s="9" t="s">
        <v>435</v>
      </c>
      <c r="T13" s="9" t="s">
        <v>436</v>
      </c>
      <c r="U13" s="9" t="s">
        <v>437</v>
      </c>
      <c r="V13" s="9" t="s">
        <v>437</v>
      </c>
      <c r="W13" s="4"/>
      <c r="X13" s="4"/>
      <c r="Y13" s="4"/>
      <c r="Z13" s="4"/>
      <c r="AA13" s="4" t="s">
        <v>444</v>
      </c>
      <c r="AB13" s="4">
        <v>6</v>
      </c>
      <c r="AC13" s="4" t="s">
        <v>450</v>
      </c>
      <c r="AD13" s="4" t="s">
        <v>212</v>
      </c>
      <c r="AE13" s="4" t="s">
        <v>476</v>
      </c>
      <c r="AF13" s="4">
        <v>118</v>
      </c>
      <c r="AG13" s="4" t="s">
        <v>402</v>
      </c>
      <c r="AH13" s="4" t="s">
        <v>237</v>
      </c>
      <c r="AI13" s="4" t="s">
        <v>477</v>
      </c>
      <c r="AJ13" s="4">
        <v>1</v>
      </c>
      <c r="AK13" s="4" t="s">
        <v>478</v>
      </c>
      <c r="AL13" s="4">
        <v>48</v>
      </c>
      <c r="AM13" s="4" t="s">
        <v>478</v>
      </c>
      <c r="AN13" s="4">
        <v>13</v>
      </c>
      <c r="AO13" s="4" t="s">
        <v>291</v>
      </c>
      <c r="AP13" s="4">
        <v>42083</v>
      </c>
      <c r="AQ13" s="4"/>
      <c r="AR13" s="4"/>
      <c r="AS13" s="4"/>
      <c r="AT13" s="4"/>
      <c r="AU13" s="4" t="s">
        <v>362</v>
      </c>
      <c r="AV13" s="4" t="s">
        <v>554</v>
      </c>
      <c r="AW13" s="4" t="s">
        <v>363</v>
      </c>
      <c r="AX13" s="4" t="s">
        <v>554</v>
      </c>
      <c r="AY13" s="4" t="s">
        <v>408</v>
      </c>
      <c r="AZ13" s="5">
        <v>45800</v>
      </c>
      <c r="BA13" s="5">
        <v>45800</v>
      </c>
      <c r="BB13" s="5">
        <v>45807</v>
      </c>
      <c r="BC13" s="7">
        <v>190998.5</v>
      </c>
      <c r="BD13" s="7">
        <v>221558.26</v>
      </c>
      <c r="BE13" s="8"/>
      <c r="BF13" s="8"/>
      <c r="BG13" s="4" t="s">
        <v>364</v>
      </c>
      <c r="BH13" s="4"/>
      <c r="BI13" s="4" t="s">
        <v>365</v>
      </c>
      <c r="BJ13" s="4" t="s">
        <v>425</v>
      </c>
      <c r="BK13" s="7">
        <v>0</v>
      </c>
      <c r="BL13" s="5">
        <v>45800</v>
      </c>
      <c r="BM13" s="5">
        <v>45804</v>
      </c>
      <c r="BN13" s="6" t="s">
        <v>465</v>
      </c>
      <c r="BO13" s="4"/>
      <c r="BP13" s="4">
        <v>6</v>
      </c>
      <c r="BQ13" s="4" t="s">
        <v>303</v>
      </c>
      <c r="BR13" s="4">
        <v>8101010</v>
      </c>
      <c r="BS13" s="4" t="s">
        <v>366</v>
      </c>
      <c r="BT13" s="4"/>
      <c r="BU13" s="4"/>
      <c r="BV13" s="4"/>
      <c r="BW13" s="4"/>
      <c r="BX13" s="4"/>
      <c r="BY13" s="4" t="s">
        <v>203</v>
      </c>
      <c r="BZ13" s="4">
        <v>6</v>
      </c>
      <c r="CA13" s="4" t="s">
        <v>367</v>
      </c>
      <c r="CB13" s="4"/>
      <c r="CC13" s="4"/>
      <c r="CD13" s="4"/>
      <c r="CE13" s="4"/>
      <c r="CF13" s="6" t="s">
        <v>473</v>
      </c>
      <c r="CG13" s="4" t="s">
        <v>368</v>
      </c>
      <c r="CH13" s="5">
        <v>45853</v>
      </c>
      <c r="CI13" s="4" t="s">
        <v>551</v>
      </c>
    </row>
    <row r="14" spans="1:87" ht="84" customHeight="1">
      <c r="A14" s="4">
        <v>2025</v>
      </c>
      <c r="B14" s="5">
        <v>45748</v>
      </c>
      <c r="C14" s="5">
        <v>45838</v>
      </c>
      <c r="D14" s="4" t="s">
        <v>191</v>
      </c>
      <c r="E14" s="4" t="s">
        <v>197</v>
      </c>
      <c r="F14" s="4" t="s">
        <v>200</v>
      </c>
      <c r="G14" s="4" t="s">
        <v>414</v>
      </c>
      <c r="H14" s="4" t="s">
        <v>203</v>
      </c>
      <c r="I14" s="4" t="s">
        <v>379</v>
      </c>
      <c r="J14" s="9" t="s">
        <v>417</v>
      </c>
      <c r="K14" s="4">
        <v>4</v>
      </c>
      <c r="L14" s="9" t="s">
        <v>421</v>
      </c>
      <c r="M14" s="5">
        <v>45789</v>
      </c>
      <c r="N14" s="4" t="s">
        <v>425</v>
      </c>
      <c r="O14" s="4">
        <v>4</v>
      </c>
      <c r="P14" s="5">
        <v>45792</v>
      </c>
      <c r="Q14" s="4">
        <v>4</v>
      </c>
      <c r="R14" s="4">
        <v>4</v>
      </c>
      <c r="S14" s="9" t="s">
        <v>435</v>
      </c>
      <c r="T14" s="9" t="s">
        <v>436</v>
      </c>
      <c r="U14" s="9" t="s">
        <v>437</v>
      </c>
      <c r="V14" s="9" t="s">
        <v>437</v>
      </c>
      <c r="W14" s="4" t="s">
        <v>440</v>
      </c>
      <c r="X14" s="4" t="s">
        <v>441</v>
      </c>
      <c r="Y14" s="4" t="s">
        <v>442</v>
      </c>
      <c r="Z14" s="4" t="s">
        <v>205</v>
      </c>
      <c r="AA14" s="4" t="s">
        <v>446</v>
      </c>
      <c r="AB14" s="4">
        <v>7</v>
      </c>
      <c r="AC14" s="4" t="s">
        <v>454</v>
      </c>
      <c r="AD14" s="4" t="s">
        <v>212</v>
      </c>
      <c r="AE14" s="4" t="s">
        <v>488</v>
      </c>
      <c r="AF14" s="4" t="s">
        <v>489</v>
      </c>
      <c r="AG14" s="4" t="s">
        <v>490</v>
      </c>
      <c r="AH14" s="4" t="s">
        <v>237</v>
      </c>
      <c r="AI14" s="4" t="s">
        <v>491</v>
      </c>
      <c r="AJ14" s="4">
        <v>1</v>
      </c>
      <c r="AK14" s="4" t="s">
        <v>478</v>
      </c>
      <c r="AL14" s="4">
        <v>48</v>
      </c>
      <c r="AM14" s="4" t="s">
        <v>478</v>
      </c>
      <c r="AN14" s="4">
        <v>13</v>
      </c>
      <c r="AO14" s="4" t="s">
        <v>291</v>
      </c>
      <c r="AP14" s="4">
        <v>42088</v>
      </c>
      <c r="AQ14" s="4"/>
      <c r="AR14" s="4"/>
      <c r="AS14" s="4"/>
      <c r="AT14" s="4"/>
      <c r="AU14" s="4" t="s">
        <v>362</v>
      </c>
      <c r="AV14" s="4" t="s">
        <v>554</v>
      </c>
      <c r="AW14" s="4" t="s">
        <v>363</v>
      </c>
      <c r="AX14" s="4" t="s">
        <v>554</v>
      </c>
      <c r="AY14" s="4" t="s">
        <v>409</v>
      </c>
      <c r="AZ14" s="5">
        <v>45800</v>
      </c>
      <c r="BA14" s="5">
        <v>45800</v>
      </c>
      <c r="BB14" s="5">
        <v>45807</v>
      </c>
      <c r="BC14" s="7">
        <v>8515</v>
      </c>
      <c r="BD14" s="7">
        <v>9877.4</v>
      </c>
      <c r="BE14" s="8"/>
      <c r="BF14" s="8"/>
      <c r="BG14" s="4" t="s">
        <v>364</v>
      </c>
      <c r="BH14" s="4"/>
      <c r="BI14" s="4" t="s">
        <v>365</v>
      </c>
      <c r="BJ14" s="4" t="s">
        <v>425</v>
      </c>
      <c r="BK14" s="7">
        <v>0</v>
      </c>
      <c r="BL14" s="5">
        <v>45800</v>
      </c>
      <c r="BM14" s="5">
        <v>45804</v>
      </c>
      <c r="BN14" s="6" t="s">
        <v>466</v>
      </c>
      <c r="BO14" s="4"/>
      <c r="BP14" s="4">
        <v>7</v>
      </c>
      <c r="BQ14" s="4" t="s">
        <v>303</v>
      </c>
      <c r="BR14" s="4">
        <v>8101010</v>
      </c>
      <c r="BS14" s="4" t="s">
        <v>366</v>
      </c>
      <c r="BT14" s="4"/>
      <c r="BU14" s="4"/>
      <c r="BV14" s="4"/>
      <c r="BW14" s="4"/>
      <c r="BX14" s="4"/>
      <c r="BY14" s="4" t="s">
        <v>203</v>
      </c>
      <c r="BZ14" s="4">
        <v>7</v>
      </c>
      <c r="CA14" s="4" t="s">
        <v>367</v>
      </c>
      <c r="CB14" s="4"/>
      <c r="CC14" s="4"/>
      <c r="CD14" s="4"/>
      <c r="CE14" s="4"/>
      <c r="CF14" s="6" t="s">
        <v>474</v>
      </c>
      <c r="CG14" s="4" t="s">
        <v>368</v>
      </c>
      <c r="CH14" s="5">
        <v>45853</v>
      </c>
      <c r="CI14" s="4" t="s">
        <v>551</v>
      </c>
    </row>
    <row r="15" spans="1:87" ht="105">
      <c r="A15" s="4">
        <v>2025</v>
      </c>
      <c r="B15" s="5">
        <v>45748</v>
      </c>
      <c r="C15" s="5">
        <v>45838</v>
      </c>
      <c r="D15" s="4" t="s">
        <v>191</v>
      </c>
      <c r="E15" s="4" t="s">
        <v>197</v>
      </c>
      <c r="F15" s="4" t="s">
        <v>200</v>
      </c>
      <c r="G15" s="4" t="s">
        <v>414</v>
      </c>
      <c r="H15" s="4" t="s">
        <v>203</v>
      </c>
      <c r="I15" s="4" t="s">
        <v>379</v>
      </c>
      <c r="J15" s="9" t="s">
        <v>417</v>
      </c>
      <c r="K15" s="4">
        <v>4</v>
      </c>
      <c r="L15" s="9" t="s">
        <v>421</v>
      </c>
      <c r="M15" s="5">
        <v>45789</v>
      </c>
      <c r="N15" s="4" t="s">
        <v>425</v>
      </c>
      <c r="O15" s="4">
        <v>4</v>
      </c>
      <c r="P15" s="5">
        <v>45792</v>
      </c>
      <c r="Q15" s="4">
        <v>4</v>
      </c>
      <c r="R15" s="4">
        <v>4</v>
      </c>
      <c r="S15" s="9" t="s">
        <v>435</v>
      </c>
      <c r="T15" s="9" t="s">
        <v>436</v>
      </c>
      <c r="U15" s="9" t="s">
        <v>437</v>
      </c>
      <c r="V15" s="9" t="s">
        <v>437</v>
      </c>
      <c r="W15" s="4"/>
      <c r="X15" s="4"/>
      <c r="Y15" s="4"/>
      <c r="Z15" s="4"/>
      <c r="AA15" s="4" t="s">
        <v>448</v>
      </c>
      <c r="AB15" s="4">
        <v>8</v>
      </c>
      <c r="AC15" s="4" t="s">
        <v>455</v>
      </c>
      <c r="AD15" s="4" t="s">
        <v>212</v>
      </c>
      <c r="AE15" s="4" t="s">
        <v>492</v>
      </c>
      <c r="AF15" s="4">
        <v>109</v>
      </c>
      <c r="AG15" s="4" t="s">
        <v>402</v>
      </c>
      <c r="AH15" s="4" t="s">
        <v>246</v>
      </c>
      <c r="AI15" s="4" t="s">
        <v>493</v>
      </c>
      <c r="AJ15" s="4">
        <v>1</v>
      </c>
      <c r="AK15" s="4" t="s">
        <v>478</v>
      </c>
      <c r="AL15" s="4">
        <v>48</v>
      </c>
      <c r="AM15" s="4" t="s">
        <v>478</v>
      </c>
      <c r="AN15" s="4">
        <v>13</v>
      </c>
      <c r="AO15" s="4" t="s">
        <v>291</v>
      </c>
      <c r="AP15" s="4">
        <v>42083</v>
      </c>
      <c r="AQ15" s="4"/>
      <c r="AR15" s="4"/>
      <c r="AS15" s="4"/>
      <c r="AT15" s="4"/>
      <c r="AU15" s="4" t="s">
        <v>362</v>
      </c>
      <c r="AV15" s="4" t="s">
        <v>554</v>
      </c>
      <c r="AW15" s="4" t="s">
        <v>363</v>
      </c>
      <c r="AX15" s="4" t="s">
        <v>554</v>
      </c>
      <c r="AY15" s="4" t="s">
        <v>410</v>
      </c>
      <c r="AZ15" s="5">
        <v>45800</v>
      </c>
      <c r="BA15" s="5">
        <v>45800</v>
      </c>
      <c r="BB15" s="5">
        <v>45807</v>
      </c>
      <c r="BC15" s="7">
        <v>67478.62</v>
      </c>
      <c r="BD15" s="7">
        <v>78275.199999999997</v>
      </c>
      <c r="BE15" s="8"/>
      <c r="BF15" s="8"/>
      <c r="BG15" s="4" t="s">
        <v>364</v>
      </c>
      <c r="BH15" s="4"/>
      <c r="BI15" s="4" t="s">
        <v>365</v>
      </c>
      <c r="BJ15" s="4" t="s">
        <v>425</v>
      </c>
      <c r="BK15" s="7">
        <v>0</v>
      </c>
      <c r="BL15" s="5">
        <v>45800</v>
      </c>
      <c r="BM15" s="5">
        <v>45804</v>
      </c>
      <c r="BN15" s="6" t="s">
        <v>467</v>
      </c>
      <c r="BO15" s="4"/>
      <c r="BP15" s="4">
        <v>8</v>
      </c>
      <c r="BQ15" s="4" t="s">
        <v>303</v>
      </c>
      <c r="BR15" s="4">
        <v>8101010</v>
      </c>
      <c r="BS15" s="4" t="s">
        <v>366</v>
      </c>
      <c r="BT15" s="4"/>
      <c r="BU15" s="4"/>
      <c r="BV15" s="4"/>
      <c r="BW15" s="4"/>
      <c r="BX15" s="4"/>
      <c r="BY15" s="4" t="s">
        <v>203</v>
      </c>
      <c r="BZ15" s="4">
        <v>8</v>
      </c>
      <c r="CA15" s="4" t="s">
        <v>367</v>
      </c>
      <c r="CB15" s="4"/>
      <c r="CC15" s="4"/>
      <c r="CD15" s="4"/>
      <c r="CE15" s="4"/>
      <c r="CF15" s="6" t="s">
        <v>475</v>
      </c>
      <c r="CG15" s="4" t="s">
        <v>368</v>
      </c>
      <c r="CH15" s="5">
        <v>45853</v>
      </c>
      <c r="CI15" s="4" t="s">
        <v>551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AO8:AO15" xr:uid="{00000000-0002-0000-0000-000007000000}">
      <formula1>Hidden_840</formula1>
    </dataValidation>
    <dataValidation type="list" allowBlank="1" showErrorMessage="1" sqref="D8:D15" xr:uid="{00000000-0002-0000-0000-000000000000}">
      <formula1>Hidden_13</formula1>
    </dataValidation>
    <dataValidation type="list" allowBlank="1" showErrorMessage="1" sqref="E8:E15" xr:uid="{00000000-0002-0000-0000-000001000000}">
      <formula1>Hidden_24</formula1>
    </dataValidation>
    <dataValidation type="list" allowBlank="1" showErrorMessage="1" sqref="F8:F15" xr:uid="{00000000-0002-0000-0000-000002000000}">
      <formula1>Hidden_35</formula1>
    </dataValidation>
    <dataValidation type="list" allowBlank="1" showErrorMessage="1" sqref="H8:H15" xr:uid="{00000000-0002-0000-0000-000003000000}">
      <formula1>Hidden_47</formula1>
    </dataValidation>
    <dataValidation type="list" allowBlank="1" showErrorMessage="1" sqref="Z8:Z15" xr:uid="{00000000-0002-0000-0000-000004000000}">
      <formula1>Hidden_525</formula1>
    </dataValidation>
    <dataValidation type="list" allowBlank="1" showErrorMessage="1" sqref="AD8:AD15" xr:uid="{00000000-0002-0000-0000-000005000000}">
      <formula1>Hidden_629</formula1>
    </dataValidation>
    <dataValidation type="list" allowBlank="1" showErrorMessage="1" sqref="AH8:AH15" xr:uid="{00000000-0002-0000-0000-000006000000}">
      <formula1>Hidden_733</formula1>
    </dataValidation>
    <dataValidation type="list" allowBlank="1" showErrorMessage="1" sqref="BQ8:BQ15" xr:uid="{00000000-0002-0000-0000-000008000000}">
      <formula1>Hidden_968</formula1>
    </dataValidation>
    <dataValidation type="list" allowBlank="1" showErrorMessage="1" sqref="BX8:BX15" xr:uid="{00000000-0002-0000-0000-000009000000}">
      <formula1>Hidden_1075</formula1>
    </dataValidation>
    <dataValidation type="list" allowBlank="1" showErrorMessage="1" sqref="BY8:BY15" xr:uid="{00000000-0002-0000-0000-00000A000000}">
      <formula1>Hidden_1176</formula1>
    </dataValidation>
  </dataValidations>
  <hyperlinks>
    <hyperlink ref="L8" r:id="rId1" xr:uid="{BFED5F4F-7FC7-421B-8173-96A2ABE81F7E}"/>
    <hyperlink ref="L10" r:id="rId2" xr:uid="{EE693586-9D0B-4BE8-B5A7-6A6F8892C8DF}"/>
    <hyperlink ref="S8" r:id="rId3" xr:uid="{61A40EBE-0E96-4DDF-B574-212846E6C972}"/>
    <hyperlink ref="T8" r:id="rId4" xr:uid="{405EDDC9-1C33-4DC3-9E78-17D89286ACA0}"/>
    <hyperlink ref="U8" r:id="rId5" xr:uid="{55BFC20C-32A2-4E21-A944-59904D37104A}"/>
    <hyperlink ref="V8" r:id="rId6" xr:uid="{23919F0B-7905-42A1-8E02-5383AF685EBF}"/>
    <hyperlink ref="T9" r:id="rId7" xr:uid="{D26283DA-18C3-4B08-BA6E-CC1DA37D24B1}"/>
    <hyperlink ref="U9" r:id="rId8" xr:uid="{5DBE5E33-82F8-4B43-934C-F06482834524}"/>
    <hyperlink ref="V9" r:id="rId9" xr:uid="{FC823405-93B2-4129-BB84-52959510ABB1}"/>
    <hyperlink ref="S10" r:id="rId10" xr:uid="{615BB632-3C26-4DBD-9E32-635D35AD691C}"/>
    <hyperlink ref="T10" r:id="rId11" xr:uid="{0776DD04-6235-47AD-A9A2-5D3D79DFABC4}"/>
    <hyperlink ref="U10" r:id="rId12" xr:uid="{37C801FD-73C8-45B4-8858-33B79FF76366}"/>
    <hyperlink ref="V10" r:id="rId13" xr:uid="{E1F96084-1457-4660-AC18-A376239DB36B}"/>
    <hyperlink ref="S11" r:id="rId14" xr:uid="{D72D3676-571F-4B30-A93D-4F158A29CDF2}"/>
    <hyperlink ref="S12" r:id="rId15" xr:uid="{7D953099-DE65-48F1-B88A-F95817F0781C}"/>
    <hyperlink ref="T11" r:id="rId16" xr:uid="{362C6C94-25F6-4F9E-B7D9-9C026DB917C8}"/>
    <hyperlink ref="T12" r:id="rId17" xr:uid="{44826315-281C-4F57-8907-1FFCB573E78B}"/>
    <hyperlink ref="U11" r:id="rId18" xr:uid="{3025E79D-0494-4C65-B2EF-07AC2ACE8C47}"/>
    <hyperlink ref="U12" r:id="rId19" xr:uid="{7949C174-050E-4930-B83B-1642D554AFE2}"/>
    <hyperlink ref="V11" r:id="rId20" xr:uid="{147B887F-7F7F-4263-8A01-D44DCFC34791}"/>
    <hyperlink ref="V12" r:id="rId21" xr:uid="{20641512-E407-4238-B457-A28BED018826}"/>
    <hyperlink ref="S13" r:id="rId22" xr:uid="{5D34818F-288F-400B-A557-5C799942A396}"/>
    <hyperlink ref="T13" r:id="rId23" xr:uid="{70A2408F-6ED5-4E5C-A1A8-30DF25EB0F61}"/>
    <hyperlink ref="U13" r:id="rId24" xr:uid="{1F5823BA-CA9D-463E-BDD7-38D6F3737A1E}"/>
    <hyperlink ref="V13" r:id="rId25" xr:uid="{F77A07C6-4311-4C67-AC28-207F2D414014}"/>
    <hyperlink ref="S14" r:id="rId26" xr:uid="{7E725705-ADA1-4D5B-AD50-FDAAAAF8E18F}"/>
    <hyperlink ref="S15" r:id="rId27" xr:uid="{779E258F-259E-4DCC-B277-C4EB400B6BB9}"/>
    <hyperlink ref="T14" r:id="rId28" xr:uid="{109A5EF1-8ABF-4E5C-95A0-FB26ACC1D8E4}"/>
    <hyperlink ref="T15" r:id="rId29" xr:uid="{C156EA89-A228-4909-978C-45F0CEC0B3E9}"/>
    <hyperlink ref="U14" r:id="rId30" xr:uid="{60A5D205-EB87-4008-A4E8-660CDF20E99E}"/>
    <hyperlink ref="U15" r:id="rId31" xr:uid="{503846E3-EA13-4DA7-84E4-7620EDB26414}"/>
    <hyperlink ref="V14" r:id="rId32" xr:uid="{CE20B1E8-1ACA-4ED6-9770-653F4F361A6A}"/>
    <hyperlink ref="V15" r:id="rId33" xr:uid="{28F6D9BF-36D9-49CC-B189-369E365B5B4E}"/>
    <hyperlink ref="CF14" r:id="rId34" xr:uid="{E3C151EB-C95B-4AB8-B10F-148B34DD7CB9}"/>
    <hyperlink ref="CF8" r:id="rId35" xr:uid="{0EAAF3BD-1DA9-4A3F-87AA-E83C6E169B85}"/>
    <hyperlink ref="CF9" r:id="rId36" xr:uid="{F49E386C-C7E1-4A98-B5B0-689EE5EDE06A}"/>
    <hyperlink ref="CF10" r:id="rId37" xr:uid="{07C17DC5-5C8E-46FF-9AEF-4ECE5CFA9F65}"/>
    <hyperlink ref="CF11" r:id="rId38" xr:uid="{3DE596A2-E803-4307-94FA-8FCCAA936E79}"/>
    <hyperlink ref="CF12" r:id="rId39" xr:uid="{61849662-7032-4A96-9F6D-44E36ED61689}"/>
    <hyperlink ref="CF13" r:id="rId40" xr:uid="{03F259DB-92E5-49EA-892B-3EDB018011E8}"/>
    <hyperlink ref="CF15" r:id="rId41" xr:uid="{17733FB3-F8D4-4658-8A91-F36F1525B179}"/>
    <hyperlink ref="J8" r:id="rId42" xr:uid="{425EA527-E4ED-4144-8248-DEF7C9545EA3}"/>
    <hyperlink ref="J9" r:id="rId43" xr:uid="{4BAF8031-0BAC-4A05-B26E-AA2C79DE1A07}"/>
    <hyperlink ref="L9" r:id="rId44" xr:uid="{F1BF8F1F-8A4D-480B-A3CC-855D239F0EEC}"/>
    <hyperlink ref="L11" r:id="rId45" xr:uid="{D20D2DCE-FDB4-4C29-9F3B-F77D22D9EF28}"/>
    <hyperlink ref="L12" r:id="rId46" xr:uid="{5E8453E4-7CEF-43DB-8FF6-AE745E00B40F}"/>
    <hyperlink ref="L13" r:id="rId47" xr:uid="{1C7402A7-768D-4B75-8F6D-24AE2AD4E176}"/>
    <hyperlink ref="L14" r:id="rId48" xr:uid="{76ACB853-D9B5-4C4E-815D-067ACC2FFFE9}"/>
    <hyperlink ref="L15" r:id="rId49" xr:uid="{AD85EAAD-E690-4A41-AE21-84C8B3D49581}"/>
    <hyperlink ref="BN8" r:id="rId50" xr:uid="{F9721A73-CA05-4CC0-9611-5A36263651CE}"/>
    <hyperlink ref="BN9" r:id="rId51" xr:uid="{3C4A5BC5-F653-4159-B873-749D0A2E21AE}"/>
    <hyperlink ref="BN10" r:id="rId52" xr:uid="{9BA6ECC6-3B0D-4DD1-A8F1-5ACFB2DC114C}"/>
    <hyperlink ref="BN11" r:id="rId53" xr:uid="{0E3C684D-E714-47CB-8C30-10C56E63C8CA}"/>
    <hyperlink ref="BN12" r:id="rId54" xr:uid="{0E01B23D-D687-4249-8278-D1F1ACEB7CBB}"/>
    <hyperlink ref="BN13" r:id="rId55" xr:uid="{CF2190F4-3C15-49C2-8E9D-839BD9B31CB8}"/>
    <hyperlink ref="BN14" r:id="rId56" xr:uid="{5440EBBE-53D2-4B91-9549-61A84638FDD4}"/>
    <hyperlink ref="BN15" r:id="rId57" xr:uid="{E512A402-E320-4D3A-BC5E-8F0AD8681FD5}"/>
    <hyperlink ref="J10" r:id="rId58" xr:uid="{736F4410-A56A-4D46-B29E-6B80B5B27880}"/>
    <hyperlink ref="J13" r:id="rId59" xr:uid="{27FD8448-C4CA-43A7-A900-01D27F93C887}"/>
    <hyperlink ref="J14:J15" r:id="rId60" display="https://www.congreso-hidalgo.gob.mx/transparencia/urls/2025/u.contabilidad/2do_trimestre/Disponibilidad%20P%202T%202025/Of.%20Disponibilidad%20Presup%20Limp.pdf" xr:uid="{DFC79506-8C40-4A24-8317-3C22113CFC8D}"/>
    <hyperlink ref="J11:J12" r:id="rId61" display="https://www.congreso-hidalgo.gob.mx/transparencia/urls/2025/u.contabilidad/2do_trimestre/Disponibilidad%20P%202T%202025/Of.%20Disponibilidad%20Presup%20Pape.pdf" xr:uid="{65A90F22-E85A-454D-8542-00737C299A4C}"/>
    <hyperlink ref="S9" r:id="rId62" xr:uid="{976BF0E4-85C5-4752-8D4E-EAB4CCEFFF97}"/>
  </hyperlinks>
  <pageMargins left="0.7" right="0.7" top="0.75" bottom="0.75" header="0.3" footer="0.3"/>
  <pageSetup orientation="portrait" horizontalDpi="0" verticalDpi="0" r:id="rId6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A3"/>
  <sheetViews>
    <sheetView workbookViewId="0"/>
  </sheetViews>
  <sheetFormatPr baseColWidth="10" defaultColWidth="9.140625" defaultRowHeight="15"/>
  <sheetData>
    <row r="1" spans="1:1">
      <c r="A1" t="s">
        <v>302</v>
      </c>
    </row>
    <row r="2" spans="1:1">
      <c r="A2" t="s">
        <v>303</v>
      </c>
    </row>
    <row r="3" spans="1:1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A3"/>
  <sheetViews>
    <sheetView workbookViewId="0"/>
  </sheetViews>
  <sheetFormatPr baseColWidth="10" defaultColWidth="9.140625" defaultRowHeight="15"/>
  <sheetData>
    <row r="1" spans="1:1">
      <c r="A1" t="s">
        <v>305</v>
      </c>
    </row>
    <row r="2" spans="1:1">
      <c r="A2" t="s">
        <v>306</v>
      </c>
    </row>
    <row r="3" spans="1:1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A2"/>
  <sheetViews>
    <sheetView workbookViewId="0"/>
  </sheetViews>
  <sheetFormatPr baseColWidth="10" defaultColWidth="9.140625" defaultRowHeight="15"/>
  <sheetData>
    <row r="1" spans="1:1">
      <c r="A1" t="s">
        <v>202</v>
      </c>
    </row>
    <row r="2" spans="1:1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G11"/>
  <sheetViews>
    <sheetView topLeftCell="A3" workbookViewId="0">
      <selection activeCell="A3" sqref="A3"/>
    </sheetView>
  </sheetViews>
  <sheetFormatPr baseColWidth="10" defaultColWidth="9.140625" defaultRowHeight="15"/>
  <cols>
    <col min="1" max="1" width="3.42578125" bestFit="1" customWidth="1"/>
    <col min="2" max="2" width="23.28515625" customWidth="1"/>
    <col min="3" max="3" width="17" bestFit="1" customWidth="1"/>
    <col min="4" max="4" width="19.140625" bestFit="1" customWidth="1"/>
    <col min="5" max="5" width="17.42578125" bestFit="1" customWidth="1"/>
    <col min="6" max="6" width="33.7109375" customWidth="1"/>
    <col min="7" max="7" width="24.42578125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72" customHeight="1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s="3" customFormat="1" ht="24">
      <c r="A4" s="10">
        <v>1</v>
      </c>
      <c r="B4" s="10"/>
      <c r="C4" s="10"/>
      <c r="D4" s="10"/>
      <c r="E4" s="10"/>
      <c r="F4" s="10" t="s">
        <v>514</v>
      </c>
      <c r="G4" s="10" t="s">
        <v>494</v>
      </c>
    </row>
    <row r="5" spans="1:7" s="3" customFormat="1" ht="24">
      <c r="A5" s="10">
        <v>1</v>
      </c>
      <c r="B5" s="10"/>
      <c r="C5" s="10"/>
      <c r="D5" s="10"/>
      <c r="E5" s="10"/>
      <c r="F5" s="10" t="s">
        <v>515</v>
      </c>
      <c r="G5" s="10" t="s">
        <v>495</v>
      </c>
    </row>
    <row r="6" spans="1:7" s="3" customFormat="1">
      <c r="A6" s="10">
        <v>2</v>
      </c>
      <c r="B6" s="10"/>
      <c r="C6" s="10"/>
      <c r="D6" s="10"/>
      <c r="E6" s="10"/>
      <c r="F6" s="10" t="s">
        <v>516</v>
      </c>
      <c r="G6" s="10" t="s">
        <v>496</v>
      </c>
    </row>
    <row r="7" spans="1:7" s="3" customFormat="1" ht="24">
      <c r="A7" s="10">
        <v>2</v>
      </c>
      <c r="B7" s="10"/>
      <c r="C7" s="10"/>
      <c r="D7" s="10"/>
      <c r="E7" s="10"/>
      <c r="F7" s="10" t="s">
        <v>515</v>
      </c>
      <c r="G7" s="10" t="s">
        <v>495</v>
      </c>
    </row>
    <row r="8" spans="1:7" s="3" customFormat="1">
      <c r="A8" s="10">
        <v>3</v>
      </c>
      <c r="B8" s="10"/>
      <c r="C8" s="10"/>
      <c r="D8" s="10"/>
      <c r="E8" s="10"/>
      <c r="F8" s="10" t="s">
        <v>517</v>
      </c>
      <c r="G8" s="10" t="s">
        <v>497</v>
      </c>
    </row>
    <row r="9" spans="1:7" s="3" customFormat="1" ht="24">
      <c r="A9" s="10">
        <v>3</v>
      </c>
      <c r="B9" s="10"/>
      <c r="C9" s="10"/>
      <c r="D9" s="10"/>
      <c r="E9" s="10"/>
      <c r="F9" s="10" t="s">
        <v>518</v>
      </c>
      <c r="G9" s="10" t="s">
        <v>498</v>
      </c>
    </row>
    <row r="10" spans="1:7" s="3" customFormat="1">
      <c r="A10" s="10">
        <v>4</v>
      </c>
      <c r="B10" s="10"/>
      <c r="C10" s="10"/>
      <c r="D10" s="10"/>
      <c r="E10" s="10"/>
      <c r="F10" s="10" t="s">
        <v>519</v>
      </c>
      <c r="G10" s="10" t="s">
        <v>499</v>
      </c>
    </row>
    <row r="11" spans="1:7" s="3" customFormat="1">
      <c r="A11" s="10">
        <v>4</v>
      </c>
      <c r="B11" s="10"/>
      <c r="C11" s="10"/>
      <c r="D11" s="10"/>
      <c r="E11" s="10"/>
      <c r="F11" s="10" t="s">
        <v>520</v>
      </c>
      <c r="G11" s="10" t="s">
        <v>500</v>
      </c>
    </row>
  </sheetData>
  <dataValidations count="1">
    <dataValidation type="list" allowBlank="1" showErrorMessage="1" sqref="E4:E11" xr:uid="{00000000-0002-0000-0C00-000000000000}">
      <formula1>Hidden_1_Tabla_5792094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1:A2"/>
  <sheetViews>
    <sheetView workbookViewId="0">
      <selection activeCell="D27" sqref="D27"/>
    </sheetView>
  </sheetViews>
  <sheetFormatPr baseColWidth="10" defaultColWidth="9.140625" defaultRowHeight="1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1:G16"/>
  <sheetViews>
    <sheetView topLeftCell="A3" workbookViewId="0">
      <selection activeCell="F23" sqref="F23"/>
    </sheetView>
  </sheetViews>
  <sheetFormatPr baseColWidth="10" defaultColWidth="9.140625" defaultRowHeight="15"/>
  <cols>
    <col min="1" max="1" width="3.42578125" bestFit="1" customWidth="1"/>
    <col min="2" max="2" width="18.140625" customWidth="1"/>
    <col min="3" max="3" width="17" bestFit="1" customWidth="1"/>
    <col min="4" max="4" width="13.28515625" customWidth="1"/>
    <col min="5" max="5" width="11.140625" customWidth="1"/>
    <col min="6" max="6" width="38.140625" bestFit="1" customWidth="1"/>
    <col min="7" max="7" width="25.42578125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90.75" customHeight="1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>
      <c r="A4" s="10">
        <v>1</v>
      </c>
      <c r="B4" s="10" t="s">
        <v>501</v>
      </c>
      <c r="C4" s="10" t="s">
        <v>502</v>
      </c>
      <c r="D4" s="10" t="s">
        <v>503</v>
      </c>
      <c r="E4" s="10" t="s">
        <v>205</v>
      </c>
      <c r="F4" s="10" t="s">
        <v>446</v>
      </c>
      <c r="G4" s="10" t="s">
        <v>504</v>
      </c>
    </row>
    <row r="5" spans="1:7">
      <c r="A5" s="10">
        <v>1</v>
      </c>
      <c r="B5" s="10"/>
      <c r="C5" s="10"/>
      <c r="D5" s="10"/>
      <c r="E5" s="10"/>
      <c r="F5" s="10" t="s">
        <v>443</v>
      </c>
      <c r="G5" s="10" t="s">
        <v>449</v>
      </c>
    </row>
    <row r="6" spans="1:7">
      <c r="A6" s="10">
        <v>2</v>
      </c>
      <c r="B6" s="10"/>
      <c r="C6" s="10"/>
      <c r="D6" s="10"/>
      <c r="E6" s="10"/>
      <c r="F6" s="10" t="s">
        <v>444</v>
      </c>
      <c r="G6" s="10" t="s">
        <v>450</v>
      </c>
    </row>
    <row r="7" spans="1:7">
      <c r="A7" s="10">
        <v>2</v>
      </c>
      <c r="B7" s="10" t="s">
        <v>505</v>
      </c>
      <c r="C7" s="10" t="s">
        <v>506</v>
      </c>
      <c r="D7" s="10" t="s">
        <v>442</v>
      </c>
      <c r="E7" s="10" t="s">
        <v>205</v>
      </c>
      <c r="F7" s="10" t="s">
        <v>446</v>
      </c>
      <c r="G7" s="10" t="s">
        <v>454</v>
      </c>
    </row>
    <row r="8" spans="1:7" ht="24">
      <c r="A8" s="10">
        <v>3</v>
      </c>
      <c r="B8" s="10"/>
      <c r="C8" s="10"/>
      <c r="D8" s="10"/>
      <c r="E8" s="10"/>
      <c r="F8" s="10" t="s">
        <v>447</v>
      </c>
      <c r="G8" s="10" t="s">
        <v>453</v>
      </c>
    </row>
    <row r="9" spans="1:7">
      <c r="A9" s="10">
        <v>3</v>
      </c>
      <c r="B9" s="10" t="s">
        <v>507</v>
      </c>
      <c r="C9" s="10" t="s">
        <v>508</v>
      </c>
      <c r="D9" s="10" t="s">
        <v>509</v>
      </c>
      <c r="E9" s="10" t="s">
        <v>205</v>
      </c>
      <c r="F9" s="10" t="s">
        <v>446</v>
      </c>
      <c r="G9" s="10" t="s">
        <v>510</v>
      </c>
    </row>
    <row r="10" spans="1:7">
      <c r="A10" s="10">
        <v>3</v>
      </c>
      <c r="B10" s="10"/>
      <c r="C10" s="10"/>
      <c r="D10" s="10"/>
      <c r="E10" s="10"/>
      <c r="F10" s="10" t="s">
        <v>511</v>
      </c>
      <c r="G10" s="10" t="s">
        <v>512</v>
      </c>
    </row>
    <row r="11" spans="1:7">
      <c r="A11" s="10">
        <v>3</v>
      </c>
      <c r="B11" s="10" t="s">
        <v>438</v>
      </c>
      <c r="C11" s="10" t="s">
        <v>382</v>
      </c>
      <c r="D11" s="10" t="s">
        <v>439</v>
      </c>
      <c r="E11" s="10" t="s">
        <v>204</v>
      </c>
      <c r="F11" s="10" t="s">
        <v>446</v>
      </c>
      <c r="G11" s="10" t="s">
        <v>452</v>
      </c>
    </row>
    <row r="12" spans="1:7">
      <c r="A12" s="10">
        <v>3</v>
      </c>
      <c r="B12" s="10"/>
      <c r="C12" s="10"/>
      <c r="D12" s="10"/>
      <c r="E12" s="10"/>
      <c r="F12" s="10" t="s">
        <v>445</v>
      </c>
      <c r="G12" s="10" t="s">
        <v>451</v>
      </c>
    </row>
    <row r="13" spans="1:7" ht="15.75" customHeight="1">
      <c r="A13" s="10">
        <v>4</v>
      </c>
      <c r="B13" s="10"/>
      <c r="C13" s="10"/>
      <c r="D13" s="10"/>
      <c r="E13" s="10"/>
      <c r="F13" s="10" t="s">
        <v>448</v>
      </c>
      <c r="G13" s="10" t="s">
        <v>455</v>
      </c>
    </row>
    <row r="14" spans="1:7" ht="15.75" customHeight="1">
      <c r="A14" s="10">
        <v>4</v>
      </c>
      <c r="B14" s="10"/>
      <c r="C14" s="10"/>
      <c r="D14" s="10"/>
      <c r="E14" s="10"/>
      <c r="F14" s="10" t="s">
        <v>444</v>
      </c>
      <c r="G14" s="10" t="s">
        <v>450</v>
      </c>
    </row>
    <row r="15" spans="1:7" ht="15.75" customHeight="1">
      <c r="A15" s="10">
        <v>4</v>
      </c>
      <c r="B15" s="10" t="s">
        <v>507</v>
      </c>
      <c r="C15" s="10" t="s">
        <v>508</v>
      </c>
      <c r="D15" s="10" t="s">
        <v>509</v>
      </c>
      <c r="E15" s="10" t="s">
        <v>205</v>
      </c>
      <c r="F15" s="10" t="s">
        <v>446</v>
      </c>
      <c r="G15" s="10" t="s">
        <v>510</v>
      </c>
    </row>
    <row r="16" spans="1:7" ht="15.75" customHeight="1">
      <c r="A16" s="10">
        <v>4</v>
      </c>
      <c r="B16" s="10" t="s">
        <v>505</v>
      </c>
      <c r="C16" s="10" t="s">
        <v>506</v>
      </c>
      <c r="D16" s="10" t="s">
        <v>442</v>
      </c>
      <c r="E16" s="10" t="s">
        <v>205</v>
      </c>
      <c r="F16" s="10" t="s">
        <v>446</v>
      </c>
      <c r="G16" s="10" t="s">
        <v>454</v>
      </c>
    </row>
  </sheetData>
  <dataValidations disablePrompts="1" count="1">
    <dataValidation type="list" allowBlank="1" showErrorMessage="1" sqref="E4:E16" xr:uid="{65D69FB5-8866-40E1-9CCA-0632EE42B776}">
      <formula1>Hidden_1_Tabla_5792094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1:A2"/>
  <sheetViews>
    <sheetView workbookViewId="0"/>
  </sheetViews>
  <sheetFormatPr baseColWidth="10" defaultColWidth="9.140625" defaultRowHeight="1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/>
  <dimension ref="A1:G7"/>
  <sheetViews>
    <sheetView topLeftCell="A3" workbookViewId="0">
      <selection activeCell="C16" sqref="C15:C16"/>
    </sheetView>
  </sheetViews>
  <sheetFormatPr baseColWidth="10" defaultColWidth="9.140625" defaultRowHeight="15"/>
  <cols>
    <col min="1" max="1" width="3.42578125" bestFit="1" customWidth="1"/>
    <col min="2" max="2" width="17.5703125" customWidth="1"/>
    <col min="3" max="3" width="17" bestFit="1" customWidth="1"/>
    <col min="4" max="4" width="19.140625" bestFit="1" customWidth="1"/>
    <col min="5" max="5" width="10.85546875" customWidth="1"/>
    <col min="6" max="6" width="30.7109375" customWidth="1"/>
    <col min="7" max="7" width="22.5703125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ht="120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ht="36.75">
      <c r="A4" s="12">
        <v>1</v>
      </c>
      <c r="B4" s="11" t="s">
        <v>513</v>
      </c>
      <c r="C4" s="11"/>
      <c r="D4" s="11"/>
      <c r="E4" s="11"/>
      <c r="F4" s="11"/>
      <c r="G4" s="11"/>
    </row>
    <row r="5" spans="1:7" ht="36.75">
      <c r="A5" s="12">
        <v>2</v>
      </c>
      <c r="B5" s="11" t="s">
        <v>513</v>
      </c>
      <c r="C5" s="11"/>
      <c r="D5" s="11"/>
      <c r="E5" s="11"/>
      <c r="F5" s="11"/>
      <c r="G5" s="11"/>
    </row>
    <row r="6" spans="1:7">
      <c r="A6" s="12">
        <v>3</v>
      </c>
      <c r="B6" s="11" t="s">
        <v>438</v>
      </c>
      <c r="C6" s="11" t="s">
        <v>382</v>
      </c>
      <c r="D6" s="11" t="s">
        <v>439</v>
      </c>
      <c r="E6" s="11" t="s">
        <v>204</v>
      </c>
      <c r="F6" s="11"/>
      <c r="G6" s="11" t="s">
        <v>452</v>
      </c>
    </row>
    <row r="7" spans="1:7" ht="36.75">
      <c r="A7" s="12">
        <v>4</v>
      </c>
      <c r="B7" s="11" t="s">
        <v>513</v>
      </c>
      <c r="C7" s="11"/>
      <c r="D7" s="11"/>
      <c r="E7" s="11"/>
      <c r="F7" s="11"/>
      <c r="G7" s="11"/>
    </row>
  </sheetData>
  <dataValidations count="1">
    <dataValidation type="list" allowBlank="1" showErrorMessage="1" sqref="E4:E7" xr:uid="{8744D2D2-4C00-42F1-A150-9CCAB45CC8C1}">
      <formula1>Hidden_1_Tabla_5792364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8"/>
  <dimension ref="A1:A2"/>
  <sheetViews>
    <sheetView workbookViewId="0">
      <selection activeCell="E13" sqref="E13"/>
    </sheetView>
  </sheetViews>
  <sheetFormatPr baseColWidth="10" defaultColWidth="9.140625" defaultRowHeight="1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9"/>
  <dimension ref="A1:G27"/>
  <sheetViews>
    <sheetView topLeftCell="A3" workbookViewId="0">
      <selection activeCell="B29" sqref="B29"/>
    </sheetView>
  </sheetViews>
  <sheetFormatPr baseColWidth="10" defaultColWidth="9.140625" defaultRowHeight="15"/>
  <cols>
    <col min="1" max="1" width="3.42578125" bestFit="1" customWidth="1"/>
    <col min="2" max="2" width="27" customWidth="1"/>
    <col min="3" max="4" width="18.85546875" customWidth="1"/>
    <col min="5" max="5" width="12.140625" customWidth="1"/>
    <col min="6" max="6" width="17.42578125" customWidth="1"/>
    <col min="7" max="7" width="44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10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>
      <c r="A4" s="13">
        <v>1</v>
      </c>
      <c r="B4" s="13" t="s">
        <v>380</v>
      </c>
      <c r="C4" s="13" t="s">
        <v>381</v>
      </c>
      <c r="D4" s="13" t="s">
        <v>382</v>
      </c>
      <c r="E4" s="13" t="s">
        <v>205</v>
      </c>
      <c r="F4" s="13" t="s">
        <v>388</v>
      </c>
      <c r="G4" s="13" t="s">
        <v>395</v>
      </c>
    </row>
    <row r="5" spans="1:7">
      <c r="A5" s="13">
        <v>1</v>
      </c>
      <c r="B5" s="13" t="s">
        <v>383</v>
      </c>
      <c r="C5" s="13" t="s">
        <v>384</v>
      </c>
      <c r="D5" s="13" t="s">
        <v>385</v>
      </c>
      <c r="E5" s="13" t="s">
        <v>205</v>
      </c>
      <c r="F5" s="13" t="s">
        <v>389</v>
      </c>
      <c r="G5" s="13" t="s">
        <v>396</v>
      </c>
    </row>
    <row r="6" spans="1:7">
      <c r="A6" s="13">
        <v>1</v>
      </c>
      <c r="B6" s="13" t="s">
        <v>371</v>
      </c>
      <c r="C6" s="13" t="s">
        <v>372</v>
      </c>
      <c r="D6" s="13" t="s">
        <v>373</v>
      </c>
      <c r="E6" s="13" t="s">
        <v>204</v>
      </c>
      <c r="F6" s="13" t="s">
        <v>361</v>
      </c>
      <c r="G6" s="13" t="s">
        <v>374</v>
      </c>
    </row>
    <row r="7" spans="1:7">
      <c r="A7" s="13">
        <v>1</v>
      </c>
      <c r="B7" s="13" t="s">
        <v>397</v>
      </c>
      <c r="C7" s="13" t="s">
        <v>398</v>
      </c>
      <c r="D7" s="13" t="s">
        <v>399</v>
      </c>
      <c r="E7" s="13" t="s">
        <v>204</v>
      </c>
      <c r="F7" s="13" t="s">
        <v>400</v>
      </c>
      <c r="G7" s="13" t="s">
        <v>375</v>
      </c>
    </row>
    <row r="8" spans="1:7">
      <c r="A8" s="13">
        <v>1</v>
      </c>
      <c r="B8" s="13" t="s">
        <v>391</v>
      </c>
      <c r="C8" s="13" t="s">
        <v>392</v>
      </c>
      <c r="D8" s="13" t="s">
        <v>393</v>
      </c>
      <c r="E8" s="13" t="s">
        <v>204</v>
      </c>
      <c r="F8" s="13" t="s">
        <v>394</v>
      </c>
      <c r="G8" s="13" t="s">
        <v>377</v>
      </c>
    </row>
    <row r="9" spans="1:7">
      <c r="A9" s="13">
        <v>1</v>
      </c>
      <c r="B9" s="13" t="s">
        <v>386</v>
      </c>
      <c r="C9" s="13" t="s">
        <v>378</v>
      </c>
      <c r="D9" s="13" t="s">
        <v>387</v>
      </c>
      <c r="E9" s="13" t="s">
        <v>204</v>
      </c>
      <c r="F9" s="13" t="s">
        <v>390</v>
      </c>
      <c r="G9" s="13" t="s">
        <v>376</v>
      </c>
    </row>
    <row r="10" spans="1:7">
      <c r="A10" s="13">
        <v>2</v>
      </c>
      <c r="B10" s="13" t="s">
        <v>521</v>
      </c>
      <c r="C10" s="13" t="s">
        <v>522</v>
      </c>
      <c r="D10" s="13" t="s">
        <v>523</v>
      </c>
      <c r="E10" s="13" t="s">
        <v>204</v>
      </c>
      <c r="F10" s="13" t="s">
        <v>553</v>
      </c>
      <c r="G10" s="13" t="s">
        <v>524</v>
      </c>
    </row>
    <row r="11" spans="1:7">
      <c r="A11" s="13">
        <v>2</v>
      </c>
      <c r="B11" s="13" t="s">
        <v>383</v>
      </c>
      <c r="C11" s="13" t="s">
        <v>384</v>
      </c>
      <c r="D11" s="13" t="s">
        <v>385</v>
      </c>
      <c r="E11" s="13" t="s">
        <v>205</v>
      </c>
      <c r="F11" s="13" t="s">
        <v>389</v>
      </c>
      <c r="G11" s="13" t="s">
        <v>396</v>
      </c>
    </row>
    <row r="12" spans="1:7">
      <c r="A12" s="13">
        <v>2</v>
      </c>
      <c r="B12" s="13" t="s">
        <v>371</v>
      </c>
      <c r="C12" s="13" t="s">
        <v>372</v>
      </c>
      <c r="D12" s="13" t="s">
        <v>373</v>
      </c>
      <c r="E12" s="13" t="s">
        <v>204</v>
      </c>
      <c r="F12" s="13" t="s">
        <v>361</v>
      </c>
      <c r="G12" s="13" t="s">
        <v>374</v>
      </c>
    </row>
    <row r="13" spans="1:7">
      <c r="A13" s="13">
        <v>2</v>
      </c>
      <c r="B13" s="13" t="s">
        <v>525</v>
      </c>
      <c r="C13" s="13" t="s">
        <v>526</v>
      </c>
      <c r="D13" s="13" t="s">
        <v>441</v>
      </c>
      <c r="E13" s="13" t="s">
        <v>204</v>
      </c>
      <c r="F13" s="13" t="s">
        <v>528</v>
      </c>
      <c r="G13" s="13" t="s">
        <v>527</v>
      </c>
    </row>
    <row r="14" spans="1:7">
      <c r="A14" s="13">
        <v>2</v>
      </c>
      <c r="B14" s="13" t="s">
        <v>391</v>
      </c>
      <c r="C14" s="13" t="s">
        <v>392</v>
      </c>
      <c r="D14" s="13" t="s">
        <v>393</v>
      </c>
      <c r="E14" s="13" t="s">
        <v>204</v>
      </c>
      <c r="F14" s="13" t="s">
        <v>394</v>
      </c>
      <c r="G14" s="13" t="s">
        <v>377</v>
      </c>
    </row>
    <row r="15" spans="1:7" ht="24.75">
      <c r="A15" s="13">
        <v>2</v>
      </c>
      <c r="B15" s="13" t="s">
        <v>529</v>
      </c>
      <c r="C15" s="13" t="s">
        <v>530</v>
      </c>
      <c r="D15" s="13" t="s">
        <v>531</v>
      </c>
      <c r="E15" s="13" t="s">
        <v>204</v>
      </c>
      <c r="F15" s="13" t="s">
        <v>532</v>
      </c>
      <c r="G15" s="13" t="s">
        <v>533</v>
      </c>
    </row>
    <row r="16" spans="1:7">
      <c r="A16" s="13">
        <v>3</v>
      </c>
      <c r="B16" s="13" t="s">
        <v>380</v>
      </c>
      <c r="C16" s="13" t="s">
        <v>381</v>
      </c>
      <c r="D16" s="13" t="s">
        <v>382</v>
      </c>
      <c r="E16" s="13" t="s">
        <v>205</v>
      </c>
      <c r="F16" s="13" t="s">
        <v>388</v>
      </c>
      <c r="G16" s="13" t="s">
        <v>395</v>
      </c>
    </row>
    <row r="17" spans="1:7">
      <c r="A17" s="13">
        <v>3</v>
      </c>
      <c r="B17" s="13" t="s">
        <v>383</v>
      </c>
      <c r="C17" s="13" t="s">
        <v>384</v>
      </c>
      <c r="D17" s="13" t="s">
        <v>385</v>
      </c>
      <c r="E17" s="13" t="s">
        <v>205</v>
      </c>
      <c r="F17" s="13" t="s">
        <v>389</v>
      </c>
      <c r="G17" s="13" t="s">
        <v>396</v>
      </c>
    </row>
    <row r="18" spans="1:7">
      <c r="A18" s="13">
        <v>3</v>
      </c>
      <c r="B18" s="13" t="s">
        <v>371</v>
      </c>
      <c r="C18" s="13" t="s">
        <v>372</v>
      </c>
      <c r="D18" s="13" t="s">
        <v>373</v>
      </c>
      <c r="E18" s="13" t="s">
        <v>204</v>
      </c>
      <c r="F18" s="13" t="s">
        <v>361</v>
      </c>
      <c r="G18" s="13" t="s">
        <v>374</v>
      </c>
    </row>
    <row r="19" spans="1:7">
      <c r="A19" s="13">
        <v>3</v>
      </c>
      <c r="B19" s="13" t="s">
        <v>397</v>
      </c>
      <c r="C19" s="13" t="s">
        <v>398</v>
      </c>
      <c r="D19" s="13" t="s">
        <v>399</v>
      </c>
      <c r="E19" s="13" t="s">
        <v>204</v>
      </c>
      <c r="F19" s="13" t="s">
        <v>400</v>
      </c>
      <c r="G19" s="13" t="s">
        <v>375</v>
      </c>
    </row>
    <row r="20" spans="1:7">
      <c r="A20" s="13">
        <v>3</v>
      </c>
      <c r="B20" s="13" t="s">
        <v>534</v>
      </c>
      <c r="C20" s="13" t="s">
        <v>535</v>
      </c>
      <c r="D20" s="13" t="s">
        <v>536</v>
      </c>
      <c r="E20" s="13" t="s">
        <v>204</v>
      </c>
      <c r="F20" s="13" t="s">
        <v>538</v>
      </c>
      <c r="G20" s="13" t="s">
        <v>537</v>
      </c>
    </row>
    <row r="21" spans="1:7" ht="24.75">
      <c r="A21" s="13">
        <v>3</v>
      </c>
      <c r="B21" s="13" t="s">
        <v>529</v>
      </c>
      <c r="C21" s="13" t="s">
        <v>530</v>
      </c>
      <c r="D21" s="13" t="s">
        <v>531</v>
      </c>
      <c r="E21" s="13" t="s">
        <v>204</v>
      </c>
      <c r="F21" s="13" t="s">
        <v>532</v>
      </c>
      <c r="G21" s="13" t="s">
        <v>533</v>
      </c>
    </row>
    <row r="22" spans="1:7">
      <c r="A22" s="13">
        <v>4</v>
      </c>
      <c r="B22" s="13" t="s">
        <v>521</v>
      </c>
      <c r="C22" s="13" t="s">
        <v>522</v>
      </c>
      <c r="D22" s="13" t="s">
        <v>523</v>
      </c>
      <c r="E22" s="13" t="s">
        <v>204</v>
      </c>
      <c r="F22" s="13" t="s">
        <v>553</v>
      </c>
      <c r="G22" s="13" t="s">
        <v>524</v>
      </c>
    </row>
    <row r="23" spans="1:7">
      <c r="A23" s="13">
        <v>4</v>
      </c>
      <c r="B23" s="13" t="s">
        <v>383</v>
      </c>
      <c r="C23" s="13" t="s">
        <v>384</v>
      </c>
      <c r="D23" s="13" t="s">
        <v>385</v>
      </c>
      <c r="E23" s="13" t="s">
        <v>205</v>
      </c>
      <c r="F23" s="13" t="s">
        <v>389</v>
      </c>
      <c r="G23" s="13" t="s">
        <v>396</v>
      </c>
    </row>
    <row r="24" spans="1:7">
      <c r="A24" s="13">
        <v>4</v>
      </c>
      <c r="B24" s="13" t="s">
        <v>371</v>
      </c>
      <c r="C24" s="13" t="s">
        <v>372</v>
      </c>
      <c r="D24" s="13" t="s">
        <v>373</v>
      </c>
      <c r="E24" s="13" t="s">
        <v>204</v>
      </c>
      <c r="F24" s="13" t="s">
        <v>361</v>
      </c>
      <c r="G24" s="13" t="s">
        <v>374</v>
      </c>
    </row>
    <row r="25" spans="1:7">
      <c r="A25" s="13">
        <v>4</v>
      </c>
      <c r="B25" s="13" t="s">
        <v>397</v>
      </c>
      <c r="C25" s="13" t="s">
        <v>398</v>
      </c>
      <c r="D25" s="13" t="s">
        <v>399</v>
      </c>
      <c r="E25" s="13" t="s">
        <v>204</v>
      </c>
      <c r="F25" s="13" t="s">
        <v>400</v>
      </c>
      <c r="G25" s="13" t="s">
        <v>375</v>
      </c>
    </row>
    <row r="26" spans="1:7">
      <c r="A26" s="13">
        <v>4</v>
      </c>
      <c r="B26" s="13" t="s">
        <v>534</v>
      </c>
      <c r="C26" s="13" t="s">
        <v>535</v>
      </c>
      <c r="D26" s="13" t="s">
        <v>536</v>
      </c>
      <c r="E26" s="13" t="s">
        <v>204</v>
      </c>
      <c r="F26" s="13" t="s">
        <v>538</v>
      </c>
      <c r="G26" s="13" t="s">
        <v>537</v>
      </c>
    </row>
    <row r="27" spans="1:7" ht="24.75">
      <c r="A27" s="13">
        <v>4</v>
      </c>
      <c r="B27" s="13" t="s">
        <v>529</v>
      </c>
      <c r="C27" s="13" t="s">
        <v>530</v>
      </c>
      <c r="D27" s="13" t="s">
        <v>531</v>
      </c>
      <c r="E27" s="13" t="s">
        <v>204</v>
      </c>
      <c r="F27" s="13" t="s">
        <v>532</v>
      </c>
      <c r="G27" s="13" t="s">
        <v>533</v>
      </c>
    </row>
  </sheetData>
  <dataValidations count="1">
    <dataValidation type="list" allowBlank="1" showErrorMessage="1" sqref="E4:E27" xr:uid="{00000000-0002-0000-1200-000000000000}">
      <formula1>Hidden_1_Tabla_5792384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4"/>
  <sheetViews>
    <sheetView workbookViewId="0"/>
  </sheetViews>
  <sheetFormatPr baseColWidth="10" defaultColWidth="9.140625" defaultRowHeight="15"/>
  <sheetData>
    <row r="1" spans="1:1">
      <c r="A1" t="s">
        <v>191</v>
      </c>
    </row>
    <row r="2" spans="1:1">
      <c r="A2" t="s">
        <v>192</v>
      </c>
    </row>
    <row r="3" spans="1:1">
      <c r="A3" t="s">
        <v>193</v>
      </c>
    </row>
    <row r="4" spans="1:1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0"/>
  <dimension ref="A1:A2"/>
  <sheetViews>
    <sheetView workbookViewId="0"/>
  </sheetViews>
  <sheetFormatPr baseColWidth="10" defaultColWidth="9.140625" defaultRowHeight="1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1"/>
  <dimension ref="A1:D11"/>
  <sheetViews>
    <sheetView topLeftCell="A3" workbookViewId="0">
      <selection activeCell="D26" sqref="D26"/>
    </sheetView>
  </sheetViews>
  <sheetFormatPr baseColWidth="10" defaultColWidth="9.140625" defaultRowHeight="15"/>
  <cols>
    <col min="1" max="1" width="3.42578125" bestFit="1" customWidth="1"/>
    <col min="2" max="4" width="24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345</v>
      </c>
      <c r="C2" t="s">
        <v>346</v>
      </c>
      <c r="D2" t="s">
        <v>347</v>
      </c>
    </row>
    <row r="3" spans="1:4" ht="60">
      <c r="A3" s="1" t="s">
        <v>314</v>
      </c>
      <c r="B3" s="1" t="s">
        <v>348</v>
      </c>
      <c r="C3" s="1" t="s">
        <v>349</v>
      </c>
      <c r="D3" s="1" t="s">
        <v>350</v>
      </c>
    </row>
    <row r="4" spans="1:4">
      <c r="A4" s="12">
        <v>1</v>
      </c>
      <c r="B4" s="12" t="s">
        <v>539</v>
      </c>
      <c r="C4" s="12" t="s">
        <v>540</v>
      </c>
      <c r="D4" s="12" t="s">
        <v>541</v>
      </c>
    </row>
    <row r="5" spans="1:4">
      <c r="A5" s="12">
        <v>2</v>
      </c>
      <c r="B5" s="12" t="s">
        <v>542</v>
      </c>
      <c r="C5" s="12" t="s">
        <v>543</v>
      </c>
      <c r="D5" s="12" t="s">
        <v>370</v>
      </c>
    </row>
    <row r="6" spans="1:4">
      <c r="A6" s="12">
        <v>3</v>
      </c>
      <c r="B6" s="12" t="s">
        <v>544</v>
      </c>
      <c r="C6" s="12" t="s">
        <v>370</v>
      </c>
      <c r="D6" s="12" t="s">
        <v>545</v>
      </c>
    </row>
    <row r="7" spans="1:4">
      <c r="A7" s="12">
        <v>4</v>
      </c>
      <c r="B7" s="12" t="s">
        <v>438</v>
      </c>
      <c r="C7" s="12" t="s">
        <v>382</v>
      </c>
      <c r="D7" s="12" t="s">
        <v>439</v>
      </c>
    </row>
    <row r="8" spans="1:4">
      <c r="A8" s="12">
        <v>5</v>
      </c>
      <c r="B8" s="12" t="s">
        <v>546</v>
      </c>
      <c r="C8" s="12" t="s">
        <v>547</v>
      </c>
      <c r="D8" s="12" t="s">
        <v>370</v>
      </c>
    </row>
    <row r="9" spans="1:4">
      <c r="A9" s="12">
        <v>6</v>
      </c>
      <c r="B9" s="12" t="s">
        <v>542</v>
      </c>
      <c r="C9" s="12" t="s">
        <v>543</v>
      </c>
      <c r="D9" s="12" t="s">
        <v>370</v>
      </c>
    </row>
    <row r="10" spans="1:4">
      <c r="A10" s="12">
        <v>7</v>
      </c>
      <c r="B10" s="12" t="s">
        <v>440</v>
      </c>
      <c r="C10" s="12" t="s">
        <v>441</v>
      </c>
      <c r="D10" s="12" t="s">
        <v>442</v>
      </c>
    </row>
    <row r="11" spans="1:4">
      <c r="A11" s="12">
        <v>8</v>
      </c>
      <c r="B11" s="12" t="s">
        <v>548</v>
      </c>
      <c r="C11" s="12" t="s">
        <v>549</v>
      </c>
      <c r="D11" s="12" t="s">
        <v>550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2"/>
  <dimension ref="A1:B11"/>
  <sheetViews>
    <sheetView topLeftCell="A3" workbookViewId="0">
      <selection activeCell="L23" sqref="L23"/>
    </sheetView>
  </sheetViews>
  <sheetFormatPr baseColWidth="10" defaultColWidth="9.140625" defaultRowHeight="15"/>
  <cols>
    <col min="1" max="1" width="3.42578125" bestFit="1" customWidth="1"/>
    <col min="2" max="2" width="18.5703125" customWidth="1"/>
  </cols>
  <sheetData>
    <row r="1" spans="1:2" hidden="1">
      <c r="B1" t="s">
        <v>7</v>
      </c>
    </row>
    <row r="2" spans="1:2" hidden="1">
      <c r="B2" t="s">
        <v>351</v>
      </c>
    </row>
    <row r="3" spans="1:2" ht="30">
      <c r="A3" s="1" t="s">
        <v>314</v>
      </c>
      <c r="B3" s="1" t="s">
        <v>352</v>
      </c>
    </row>
    <row r="4" spans="1:2">
      <c r="A4" s="12">
        <v>1</v>
      </c>
      <c r="B4" s="12">
        <v>564001</v>
      </c>
    </row>
    <row r="5" spans="1:2">
      <c r="A5" s="12">
        <v>2</v>
      </c>
      <c r="B5" s="12">
        <v>211002</v>
      </c>
    </row>
    <row r="6" spans="1:2">
      <c r="A6" s="12">
        <v>3</v>
      </c>
      <c r="B6" s="12">
        <v>211001</v>
      </c>
    </row>
    <row r="7" spans="1:2">
      <c r="A7" s="12">
        <v>4</v>
      </c>
      <c r="B7" s="12">
        <v>211001</v>
      </c>
    </row>
    <row r="8" spans="1:2">
      <c r="A8" s="12">
        <v>5</v>
      </c>
      <c r="B8" s="12">
        <v>211001</v>
      </c>
    </row>
    <row r="9" spans="1:2">
      <c r="A9" s="12">
        <v>6</v>
      </c>
      <c r="B9" s="12">
        <v>216001</v>
      </c>
    </row>
    <row r="10" spans="1:2">
      <c r="A10" s="12">
        <v>7</v>
      </c>
      <c r="B10" s="12">
        <v>216001</v>
      </c>
    </row>
    <row r="11" spans="1:2">
      <c r="A11" s="12">
        <v>8</v>
      </c>
      <c r="B11" s="12">
        <v>216001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3"/>
  <dimension ref="A1:E11"/>
  <sheetViews>
    <sheetView topLeftCell="A3" workbookViewId="0">
      <selection activeCell="B5" sqref="B5"/>
    </sheetView>
  </sheetViews>
  <sheetFormatPr baseColWidth="10" defaultColWidth="9.140625" defaultRowHeight="15"/>
  <cols>
    <col min="1" max="1" width="3.42578125" bestFit="1" customWidth="1"/>
    <col min="2" max="3" width="34" bestFit="1" customWidth="1"/>
    <col min="4" max="4" width="14.42578125" customWidth="1"/>
    <col min="5" max="5" width="49.140625" customWidth="1"/>
  </cols>
  <sheetData>
    <row r="1" spans="1:5" hidden="1">
      <c r="B1" t="s">
        <v>7</v>
      </c>
      <c r="C1" t="s">
        <v>10</v>
      </c>
      <c r="D1" t="s">
        <v>8</v>
      </c>
      <c r="E1" t="s">
        <v>11</v>
      </c>
    </row>
    <row r="2" spans="1:5" hidden="1">
      <c r="B2" t="s">
        <v>353</v>
      </c>
      <c r="C2" t="s">
        <v>354</v>
      </c>
      <c r="D2" t="s">
        <v>355</v>
      </c>
      <c r="E2" t="s">
        <v>356</v>
      </c>
    </row>
    <row r="3" spans="1:5" ht="7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>
      <c r="A4" s="12">
        <v>1</v>
      </c>
      <c r="B4" s="12" t="s">
        <v>369</v>
      </c>
      <c r="C4" s="12" t="s">
        <v>369</v>
      </c>
      <c r="D4" s="12"/>
      <c r="E4" s="12"/>
    </row>
    <row r="5" spans="1:5">
      <c r="A5" s="12">
        <v>2</v>
      </c>
      <c r="B5" s="12" t="s">
        <v>369</v>
      </c>
      <c r="C5" s="12" t="s">
        <v>369</v>
      </c>
      <c r="D5" s="12"/>
      <c r="E5" s="12"/>
    </row>
    <row r="6" spans="1:5">
      <c r="A6" s="12">
        <v>3</v>
      </c>
      <c r="B6" s="12" t="s">
        <v>369</v>
      </c>
      <c r="C6" s="12" t="s">
        <v>369</v>
      </c>
      <c r="D6" s="12"/>
      <c r="E6" s="12"/>
    </row>
    <row r="7" spans="1:5">
      <c r="A7" s="12">
        <v>4</v>
      </c>
      <c r="B7" s="12" t="s">
        <v>369</v>
      </c>
      <c r="C7" s="12" t="s">
        <v>369</v>
      </c>
      <c r="D7" s="12"/>
      <c r="E7" s="12"/>
    </row>
    <row r="8" spans="1:5">
      <c r="A8" s="12">
        <v>5</v>
      </c>
      <c r="B8" s="12" t="s">
        <v>369</v>
      </c>
      <c r="C8" s="12" t="s">
        <v>369</v>
      </c>
      <c r="D8" s="12"/>
      <c r="E8" s="12"/>
    </row>
    <row r="9" spans="1:5">
      <c r="A9" s="12">
        <v>6</v>
      </c>
      <c r="B9" s="12" t="s">
        <v>369</v>
      </c>
      <c r="C9" s="12" t="s">
        <v>369</v>
      </c>
      <c r="D9" s="12"/>
      <c r="E9" s="12"/>
    </row>
    <row r="10" spans="1:5">
      <c r="A10" s="12">
        <v>7</v>
      </c>
      <c r="B10" s="12" t="s">
        <v>369</v>
      </c>
      <c r="C10" s="12" t="s">
        <v>369</v>
      </c>
      <c r="D10" s="12"/>
      <c r="E10" s="12"/>
    </row>
    <row r="11" spans="1:5">
      <c r="A11" s="12">
        <v>8</v>
      </c>
      <c r="B11" s="12" t="s">
        <v>369</v>
      </c>
      <c r="C11" s="12" t="s">
        <v>369</v>
      </c>
      <c r="D11" s="12"/>
      <c r="E11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5"/>
  <sheetViews>
    <sheetView workbookViewId="0"/>
  </sheetViews>
  <sheetFormatPr baseColWidth="10" defaultColWidth="9.140625" defaultRowHeight="15"/>
  <sheetData>
    <row r="1" spans="1:1">
      <c r="A1" t="s">
        <v>195</v>
      </c>
    </row>
    <row r="2" spans="1:1">
      <c r="A2" t="s">
        <v>196</v>
      </c>
    </row>
    <row r="3" spans="1:1">
      <c r="A3" t="s">
        <v>197</v>
      </c>
    </row>
    <row r="4" spans="1:1">
      <c r="A4" t="s">
        <v>198</v>
      </c>
    </row>
    <row r="5" spans="1:1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A2"/>
  <sheetViews>
    <sheetView workbookViewId="0"/>
  </sheetViews>
  <sheetFormatPr baseColWidth="10" defaultColWidth="9.140625" defaultRowHeight="15"/>
  <sheetData>
    <row r="1" spans="1:1">
      <c r="A1" t="s">
        <v>200</v>
      </c>
    </row>
    <row r="2" spans="1:1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A2"/>
  <sheetViews>
    <sheetView workbookViewId="0"/>
  </sheetViews>
  <sheetFormatPr baseColWidth="10" defaultColWidth="9.140625" defaultRowHeight="15"/>
  <sheetData>
    <row r="1" spans="1:1">
      <c r="A1" t="s">
        <v>202</v>
      </c>
    </row>
    <row r="2" spans="1:1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A2"/>
  <sheetViews>
    <sheetView workbookViewId="0"/>
  </sheetViews>
  <sheetFormatPr baseColWidth="10" defaultColWidth="9.140625" defaultRowHeight="1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A26"/>
  <sheetViews>
    <sheetView workbookViewId="0"/>
  </sheetViews>
  <sheetFormatPr baseColWidth="10" defaultColWidth="9.140625" defaultRowHeight="15"/>
  <sheetData>
    <row r="1" spans="1:1">
      <c r="A1" t="s">
        <v>206</v>
      </c>
    </row>
    <row r="2" spans="1:1">
      <c r="A2" t="s">
        <v>207</v>
      </c>
    </row>
    <row r="3" spans="1:1">
      <c r="A3" t="s">
        <v>208</v>
      </c>
    </row>
    <row r="4" spans="1:1">
      <c r="A4" t="s">
        <v>209</v>
      </c>
    </row>
    <row r="5" spans="1:1">
      <c r="A5" t="s">
        <v>210</v>
      </c>
    </row>
    <row r="6" spans="1:1">
      <c r="A6" t="s">
        <v>211</v>
      </c>
    </row>
    <row r="7" spans="1:1">
      <c r="A7" t="s">
        <v>212</v>
      </c>
    </row>
    <row r="8" spans="1:1">
      <c r="A8" t="s">
        <v>213</v>
      </c>
    </row>
    <row r="9" spans="1:1">
      <c r="A9" t="s">
        <v>214</v>
      </c>
    </row>
    <row r="10" spans="1:1">
      <c r="A10" t="s">
        <v>215</v>
      </c>
    </row>
    <row r="11" spans="1:1">
      <c r="A11" t="s">
        <v>216</v>
      </c>
    </row>
    <row r="12" spans="1:1">
      <c r="A12" t="s">
        <v>217</v>
      </c>
    </row>
    <row r="13" spans="1:1">
      <c r="A13" t="s">
        <v>218</v>
      </c>
    </row>
    <row r="14" spans="1:1">
      <c r="A14" t="s">
        <v>219</v>
      </c>
    </row>
    <row r="15" spans="1:1">
      <c r="A15" t="s">
        <v>220</v>
      </c>
    </row>
    <row r="16" spans="1:1">
      <c r="A16" t="s">
        <v>221</v>
      </c>
    </row>
    <row r="17" spans="1:1">
      <c r="A17" t="s">
        <v>222</v>
      </c>
    </row>
    <row r="18" spans="1:1">
      <c r="A18" t="s">
        <v>223</v>
      </c>
    </row>
    <row r="19" spans="1:1">
      <c r="A19" t="s">
        <v>224</v>
      </c>
    </row>
    <row r="20" spans="1:1">
      <c r="A20" t="s">
        <v>225</v>
      </c>
    </row>
    <row r="21" spans="1:1">
      <c r="A21" t="s">
        <v>226</v>
      </c>
    </row>
    <row r="22" spans="1:1">
      <c r="A22" t="s">
        <v>227</v>
      </c>
    </row>
    <row r="23" spans="1:1">
      <c r="A23" t="s">
        <v>228</v>
      </c>
    </row>
    <row r="24" spans="1:1">
      <c r="A24" t="s">
        <v>229</v>
      </c>
    </row>
    <row r="25" spans="1:1">
      <c r="A25" t="s">
        <v>230</v>
      </c>
    </row>
    <row r="26" spans="1:1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A41"/>
  <sheetViews>
    <sheetView workbookViewId="0"/>
  </sheetViews>
  <sheetFormatPr baseColWidth="10" defaultColWidth="9.140625" defaultRowHeight="15"/>
  <sheetData>
    <row r="1" spans="1:1">
      <c r="A1" t="s">
        <v>232</v>
      </c>
    </row>
    <row r="2" spans="1:1">
      <c r="A2" t="s">
        <v>226</v>
      </c>
    </row>
    <row r="3" spans="1:1">
      <c r="A3" t="s">
        <v>233</v>
      </c>
    </row>
    <row r="4" spans="1:1">
      <c r="A4" t="s">
        <v>234</v>
      </c>
    </row>
    <row r="5" spans="1:1">
      <c r="A5" t="s">
        <v>235</v>
      </c>
    </row>
    <row r="6" spans="1:1">
      <c r="A6" t="s">
        <v>236</v>
      </c>
    </row>
    <row r="7" spans="1:1">
      <c r="A7" t="s">
        <v>237</v>
      </c>
    </row>
    <row r="8" spans="1:1">
      <c r="A8" t="s">
        <v>238</v>
      </c>
    </row>
    <row r="9" spans="1:1">
      <c r="A9" t="s">
        <v>239</v>
      </c>
    </row>
    <row r="10" spans="1:1">
      <c r="A10" t="s">
        <v>240</v>
      </c>
    </row>
    <row r="11" spans="1:1">
      <c r="A11" t="s">
        <v>241</v>
      </c>
    </row>
    <row r="12" spans="1:1">
      <c r="A12" t="s">
        <v>242</v>
      </c>
    </row>
    <row r="13" spans="1:1">
      <c r="A13" t="s">
        <v>243</v>
      </c>
    </row>
    <row r="14" spans="1:1">
      <c r="A14" t="s">
        <v>244</v>
      </c>
    </row>
    <row r="15" spans="1:1">
      <c r="A15" t="s">
        <v>245</v>
      </c>
    </row>
    <row r="16" spans="1:1">
      <c r="A16" t="s">
        <v>246</v>
      </c>
    </row>
    <row r="17" spans="1:1">
      <c r="A17" t="s">
        <v>247</v>
      </c>
    </row>
    <row r="18" spans="1:1">
      <c r="A18" t="s">
        <v>248</v>
      </c>
    </row>
    <row r="19" spans="1:1">
      <c r="A19" t="s">
        <v>249</v>
      </c>
    </row>
    <row r="20" spans="1:1">
      <c r="A20" t="s">
        <v>250</v>
      </c>
    </row>
    <row r="21" spans="1:1">
      <c r="A21" t="s">
        <v>251</v>
      </c>
    </row>
    <row r="22" spans="1:1">
      <c r="A22" t="s">
        <v>252</v>
      </c>
    </row>
    <row r="23" spans="1:1">
      <c r="A23" t="s">
        <v>207</v>
      </c>
    </row>
    <row r="24" spans="1:1">
      <c r="A24" t="s">
        <v>219</v>
      </c>
    </row>
    <row r="25" spans="1:1">
      <c r="A25" t="s">
        <v>253</v>
      </c>
    </row>
    <row r="26" spans="1:1">
      <c r="A26" t="s">
        <v>254</v>
      </c>
    </row>
    <row r="27" spans="1:1">
      <c r="A27" t="s">
        <v>255</v>
      </c>
    </row>
    <row r="28" spans="1:1">
      <c r="A28" t="s">
        <v>256</v>
      </c>
    </row>
    <row r="29" spans="1:1">
      <c r="A29" t="s">
        <v>257</v>
      </c>
    </row>
    <row r="30" spans="1:1">
      <c r="A30" t="s">
        <v>258</v>
      </c>
    </row>
    <row r="31" spans="1:1">
      <c r="A31" t="s">
        <v>259</v>
      </c>
    </row>
    <row r="32" spans="1:1">
      <c r="A32" t="s">
        <v>260</v>
      </c>
    </row>
    <row r="33" spans="1:1">
      <c r="A33" t="s">
        <v>261</v>
      </c>
    </row>
    <row r="34" spans="1:1">
      <c r="A34" t="s">
        <v>262</v>
      </c>
    </row>
    <row r="35" spans="1:1">
      <c r="A35" t="s">
        <v>263</v>
      </c>
    </row>
    <row r="36" spans="1:1">
      <c r="A36" t="s">
        <v>264</v>
      </c>
    </row>
    <row r="37" spans="1:1">
      <c r="A37" t="s">
        <v>265</v>
      </c>
    </row>
    <row r="38" spans="1:1">
      <c r="A38" t="s">
        <v>266</v>
      </c>
    </row>
    <row r="39" spans="1:1">
      <c r="A39" t="s">
        <v>267</v>
      </c>
    </row>
    <row r="40" spans="1:1">
      <c r="A40" t="s">
        <v>268</v>
      </c>
    </row>
    <row r="41" spans="1:1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A32"/>
  <sheetViews>
    <sheetView workbookViewId="0"/>
  </sheetViews>
  <sheetFormatPr baseColWidth="10" defaultColWidth="9.140625" defaultRowHeight="15"/>
  <sheetData>
    <row r="1" spans="1:1">
      <c r="A1" t="s">
        <v>270</v>
      </c>
    </row>
    <row r="2" spans="1:1">
      <c r="A2" t="s">
        <v>271</v>
      </c>
    </row>
    <row r="3" spans="1:1">
      <c r="A3" t="s">
        <v>272</v>
      </c>
    </row>
    <row r="4" spans="1:1">
      <c r="A4" t="s">
        <v>273</v>
      </c>
    </row>
    <row r="5" spans="1:1">
      <c r="A5" t="s">
        <v>274</v>
      </c>
    </row>
    <row r="6" spans="1:1">
      <c r="A6" t="s">
        <v>275</v>
      </c>
    </row>
    <row r="7" spans="1:1">
      <c r="A7" t="s">
        <v>276</v>
      </c>
    </row>
    <row r="8" spans="1:1">
      <c r="A8" t="s">
        <v>277</v>
      </c>
    </row>
    <row r="9" spans="1:1">
      <c r="A9" t="s">
        <v>278</v>
      </c>
    </row>
    <row r="10" spans="1:1">
      <c r="A10" t="s">
        <v>279</v>
      </c>
    </row>
    <row r="11" spans="1:1">
      <c r="A11" t="s">
        <v>280</v>
      </c>
    </row>
    <row r="12" spans="1:1">
      <c r="A12" t="s">
        <v>281</v>
      </c>
    </row>
    <row r="13" spans="1:1">
      <c r="A13" t="s">
        <v>282</v>
      </c>
    </row>
    <row r="14" spans="1:1">
      <c r="A14" t="s">
        <v>283</v>
      </c>
    </row>
    <row r="15" spans="1:1">
      <c r="A15" t="s">
        <v>284</v>
      </c>
    </row>
    <row r="16" spans="1:1">
      <c r="A16" t="s">
        <v>285</v>
      </c>
    </row>
    <row r="17" spans="1:1">
      <c r="A17" t="s">
        <v>286</v>
      </c>
    </row>
    <row r="18" spans="1:1">
      <c r="A18" t="s">
        <v>287</v>
      </c>
    </row>
    <row r="19" spans="1:1">
      <c r="A19" t="s">
        <v>288</v>
      </c>
    </row>
    <row r="20" spans="1:1">
      <c r="A20" t="s">
        <v>289</v>
      </c>
    </row>
    <row r="21" spans="1:1">
      <c r="A21" t="s">
        <v>290</v>
      </c>
    </row>
    <row r="22" spans="1:1">
      <c r="A22" t="s">
        <v>291</v>
      </c>
    </row>
    <row r="23" spans="1:1">
      <c r="A23" t="s">
        <v>292</v>
      </c>
    </row>
    <row r="24" spans="1:1">
      <c r="A24" t="s">
        <v>293</v>
      </c>
    </row>
    <row r="25" spans="1:1">
      <c r="A25" t="s">
        <v>294</v>
      </c>
    </row>
    <row r="26" spans="1:1">
      <c r="A26" t="s">
        <v>295</v>
      </c>
    </row>
    <row r="27" spans="1:1">
      <c r="A27" t="s">
        <v>296</v>
      </c>
    </row>
    <row r="28" spans="1:1">
      <c r="A28" t="s">
        <v>297</v>
      </c>
    </row>
    <row r="29" spans="1:1">
      <c r="A29" t="s">
        <v>298</v>
      </c>
    </row>
    <row r="30" spans="1:1">
      <c r="A30" t="s">
        <v>299</v>
      </c>
    </row>
    <row r="31" spans="1:1">
      <c r="A31" t="s">
        <v>300</v>
      </c>
    </row>
    <row r="32" spans="1:1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Tabla_579209</vt:lpstr>
      <vt:lpstr>Hidden_1_Tabla_579209</vt:lpstr>
      <vt:lpstr>Tabla_579236</vt:lpstr>
      <vt:lpstr>Hidden_1_Tabla_579236</vt:lpstr>
      <vt:lpstr>Tabla_579237</vt:lpstr>
      <vt:lpstr>Hidden_1_Tabla_579237</vt:lpstr>
      <vt:lpstr>Tabla_579238</vt:lpstr>
      <vt:lpstr>Hidden_1_Tabla_579238</vt:lpstr>
      <vt:lpstr>Tabla_579206</vt:lpstr>
      <vt:lpstr>Tabla_579239</vt:lpstr>
      <vt:lpstr>Tabla_579240</vt:lpstr>
      <vt:lpstr>Hidden_1_Tabla_5792094</vt:lpstr>
      <vt:lpstr>Hidden_1_Tabla_5792364</vt:lpstr>
      <vt:lpstr>Hidden_1_Tabla_5792374</vt:lpstr>
      <vt:lpstr>Hidden_1_Tabla_5792384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Rosaura Peña Mejia</cp:lastModifiedBy>
  <dcterms:created xsi:type="dcterms:W3CDTF">2024-04-25T14:51:12Z</dcterms:created>
  <dcterms:modified xsi:type="dcterms:W3CDTF">2025-07-18T16:03:10Z</dcterms:modified>
</cp:coreProperties>
</file>